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2567\"/>
    </mc:Choice>
  </mc:AlternateContent>
  <xr:revisionPtr revIDLastSave="0" documentId="8_{73A31A75-F3E7-4E1F-BF02-8934952D0C5D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<sst xmlns="http://schemas.openxmlformats.org/spreadsheetml/2006/main" count="1221" uniqueCount="303">
  <si>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</si>
  <si>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</si>
  <si>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</si>
  <si>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</si>
  <si>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</si>
  <si>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</si>
  <si>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</si>
  <si>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</si>
  <si>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</si>
  <si>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</si>
  <si>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</si>
  <si>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</si>
  <si>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</si>
  <si>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</si>
  <si>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</si>
  <si>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</si>
  <si>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</si>
  <si>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</si>
  <si>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</si>
  <si>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</si>
  <si>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</si>
  <si>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</si>
  <si>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</si>
  <si>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</si>
  <si>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</si>
  <si>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</si>
  <si>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</si>
  <si>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</si>
  <si>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</si>
  <si>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</si>
  <si>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</si>
  <si>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</si>
  <si>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</si>
  <si>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</si>
  <si>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</si>
  <si>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</si>
  <si>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</si>
  <si>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</si>
  <si>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</si>
  <si>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</si>
  <si>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</si>
  <si>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</si>
  <si>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</si>
  <si>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</si>
  <si>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</si>
  <si>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</si>
  <si>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</si>
  <si>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</si>
  <si>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องค์การบริหารส่วนตำบลศรีบุญเรือง</t>
  </si>
  <si>
    <t>ชนบท</t>
  </si>
  <si>
    <t>ขอนแก่น</t>
  </si>
  <si>
    <t>โครงการเฉลิมพระเกียรติอันเกี่ยวเนื่องกับพระบรมวงศานุวงศ์ ประจำปีงบประมาณ  พ.ศ. 2568</t>
  </si>
  <si>
    <t>โครงการวันลอยกระทง ประจำปี พ.ศ.2568</t>
  </si>
  <si>
    <t>โต๊ะรับแขกแบบไม้ จำนวน 2 ชุด งบประมาณ 30,000 บาท</t>
  </si>
  <si>
    <t>แท่นบรรยาย จำนวน 2 แท่น งบประมาณ 10,000 บาท</t>
  </si>
  <si>
    <t>โต๊ะหน้าขาว จำนวน 20 ตัว งบประมาณ 44,000 บาท</t>
  </si>
  <si>
    <t>ชุดโต๊ะม้านั่งหินอ่อน จำนวน 4 ชุด งบประมาณ 20,000 บาท</t>
  </si>
  <si>
    <t>เต็นท์ทรงโค้งเปิดโล่ง ขนาดกว้าง 4 เมตร ยาว 8 เมตร จำนวน 10 หลัง งบประมาณ 250,000 บาท</t>
  </si>
  <si>
    <t>ตู้ลำโพง พีวีซี ขนาด 15 นิ้ว XXL  จำนวน 1 ชุด พร้อมขาตั้ง จำนวน 1 อัน</t>
  </si>
  <si>
    <t>ตู้เย็น ขนาด 5 คิว บิ๊กฟุต งบประมาณ 6,500 บาท</t>
  </si>
  <si>
    <t>ร้านเดชาชัพพลาย</t>
  </si>
  <si>
    <t>สันติวัสดุก่อสร้าง โดยนางจันทร์ฉาย พละสุ</t>
  </si>
  <si>
    <t>บริษัท สยามโกลบอลเฮ้าส์ จำกัด (มหาชน)</t>
  </si>
  <si>
    <t>บริษัทเกียรติสินโฮลเซล จำกัด</t>
  </si>
  <si>
    <t>นายศราวุฒิ บัวโฮม</t>
  </si>
  <si>
    <t>บริษัท บิ๊กบีโซลูชั่น จำกัด</t>
  </si>
  <si>
    <t>ร้านลานน้ำ</t>
  </si>
  <si>
    <t>ร้านกุ๊ดคอมพิวเตอร์แอนด์ซัพพลาย</t>
  </si>
  <si>
    <t>เจ เอส</t>
  </si>
  <si>
    <t>สหกรณ์โคนมกำแพงแสน จำกัด</t>
  </si>
  <si>
    <t>นายบรรชา กอห้าว</t>
  </si>
  <si>
    <t>สหกรณ์การเกษตรชนบท จำกัด</t>
  </si>
  <si>
    <t>ร้านทีเค คอมพิวเตอร์</t>
  </si>
  <si>
    <t>ณัฐพล โอ.เอ</t>
  </si>
  <si>
    <t>บริษัท สยามโกลบอลเฮ้าส์ จำกัด(มหาชน)</t>
  </si>
  <si>
    <t>บริษัท บ้านไผ่การไฟฟ้า จำกัด</t>
  </si>
  <si>
    <t>นายธวัชชัย ทิทา</t>
  </si>
  <si>
    <t>นายอนุชา สีเมฆ</t>
  </si>
  <si>
    <t>นายประเสริฐ ไร่ขาม</t>
  </si>
  <si>
    <t>ห้างหุ้นส่วนจำกัด พงพรเจริญทรัพย์</t>
  </si>
  <si>
    <t>บริษัท แอดไวซ์บ้านไผ่ จำกัด</t>
  </si>
  <si>
    <t>ห้างหุ้นส่วนจำกัดนิยมยางยนต์</t>
  </si>
  <si>
    <t>ห้างหุ้นส่วนจำกัด ณัฐชานนท์ รุ่งเรืองกิจ</t>
  </si>
  <si>
    <t>ร้านอุดมทรัพย์รุ่งเรือง</t>
  </si>
  <si>
    <t>นายธนกร ทองรักษ์</t>
  </si>
  <si>
    <t>นายวรินทร์ธร กองกูล</t>
  </si>
  <si>
    <t>นายเฉลิมวุฒิ มีวุฒิ</t>
  </si>
  <si>
    <t>ร้านลำพูนเฟอร์นิเจอร์</t>
  </si>
  <si>
    <t>มณัฐศิลป์ ผ้าใบ</t>
  </si>
  <si>
    <t>ดับบิว เจ มาร์เก็ตติ้ง</t>
  </si>
  <si>
    <t>67109098732</t>
  </si>
  <si>
    <t>67109104935</t>
  </si>
  <si>
    <t>67109108142</t>
  </si>
  <si>
    <t>67109148234</t>
  </si>
  <si>
    <t>67109058243</t>
  </si>
  <si>
    <t>67109060097</t>
  </si>
  <si>
    <t>67109091432</t>
  </si>
  <si>
    <t>67109261406</t>
  </si>
  <si>
    <t>67109429680</t>
  </si>
  <si>
    <t>67109327120</t>
  </si>
  <si>
    <t>67119069292</t>
  </si>
  <si>
    <t>67119073164</t>
  </si>
  <si>
    <t>67119090109</t>
  </si>
  <si>
    <t>67119119795</t>
  </si>
  <si>
    <t>67119094911</t>
  </si>
  <si>
    <t>67119145676</t>
  </si>
  <si>
    <t>67119169016</t>
  </si>
  <si>
    <t>67119220172</t>
  </si>
  <si>
    <t>67119220478</t>
  </si>
  <si>
    <t>67119220748</t>
  </si>
  <si>
    <t>67119441341</t>
  </si>
  <si>
    <t>67119505132</t>
  </si>
  <si>
    <t>67129033520</t>
  </si>
  <si>
    <t>67129063678</t>
  </si>
  <si>
    <t>67129069213</t>
  </si>
  <si>
    <t>671214199231</t>
  </si>
  <si>
    <t>67129206600</t>
  </si>
  <si>
    <t>67129222657</t>
  </si>
  <si>
    <t>67129223382</t>
  </si>
  <si>
    <t>67129257031</t>
  </si>
  <si>
    <t>67129290131</t>
  </si>
  <si>
    <t>67129161325</t>
  </si>
  <si>
    <t>68019008670</t>
  </si>
  <si>
    <t>68019082557</t>
  </si>
  <si>
    <t>680190825571</t>
  </si>
  <si>
    <t>680190825572</t>
  </si>
  <si>
    <t>68019116539</t>
  </si>
  <si>
    <t>68019345903</t>
  </si>
  <si>
    <t>68019347326</t>
  </si>
  <si>
    <t>680193473261</t>
  </si>
  <si>
    <t>68019334028</t>
  </si>
  <si>
    <t>68019453445</t>
  </si>
  <si>
    <t>68019453794</t>
  </si>
  <si>
    <t>68019463971</t>
  </si>
  <si>
    <t>68019465011</t>
  </si>
  <si>
    <t>68019517296</t>
  </si>
  <si>
    <t>68019521257</t>
  </si>
  <si>
    <t>68019525416</t>
  </si>
  <si>
    <t>68019550945</t>
  </si>
  <si>
    <t>รายจ่ายเพื่อได้มาซึ่งบริการ</t>
  </si>
  <si>
    <t>ค่าจ้างเหมาบริการการปฏิบัติงานของผู้ปฏิบัติงานการแพทย์ฉุกเฉิน (กู้ชีพ)</t>
  </si>
  <si>
    <t>รายจ่ายเพื่อให้ได้มาซึ่งบริการ</t>
  </si>
  <si>
    <t>จ้างเหมาซ่อมแซมเครื่องคอมพิวเตอร์โน๊ตบุ๊ค จำนวน 1 เครื่อง รหัสครุภัณฑ์ 416650054</t>
  </si>
  <si>
    <t>จ้างเหมาบริการรายนายจิราธิพงษ์  พิมเสน เป็นผู้ปฏิบัติงานช่วยงานด้านอุตสาหกรรมและการโยธา กองช่าง ประจำปีงบประมาณ 2568 ตั้งแต่วันที่ 22 ตุลาคม  31 มีนาคม 2567</t>
  </si>
  <si>
    <t>ซื้อวัสดุก่อสร้าง จำนวน 4 รายการ</t>
  </si>
  <si>
    <t>จ้างเหมาซ่อมแซมเครื่องคอมพิวเตอร์ จำนวน 1 เครื่อง รหัสครุภัณฑ์ 416640043</t>
  </si>
  <si>
    <t>ค่าใช้จ่ายในงานรัฐพิธีและอื่นๆ</t>
  </si>
  <si>
    <t>จ้างเหมาซ่อมแซมรถกู้ชีพ ทะเบียน ผข 2674 รหัสครุภัณฑ์ 001510002</t>
  </si>
  <si>
    <t>จ้างเหมาซ่อมแซมรถยนต์บรรทุกน้ำดับเพลิง ทะเบียน 596 ขอนแก่น รหัสครุภัณฑ์ 002600001</t>
  </si>
  <si>
    <t>จ้างเหมาบริการรายนายณรงค์  สงคำจันทร์ เป็นผู้ปฏิบัติงานพนักงานดับเพลิง สำนักปลัดประจำปีงบประมาณ 2568 ตั้งแต่วันที่ 7 ธันวาคม  31 มีนาคม 2568</t>
  </si>
  <si>
    <t>จ้างเหมาบริการรายนางสาววริษฐา  วงศ์ไชยา เป็นผู้ช่วยปฎิบัติงานกองการศึกษาศาสนาและวัฒนธรรม ประจำปีงบประมาณ 2568</t>
  </si>
  <si>
    <t>จ้างเหมาซ่อมแซมรถยนต์บรรทุกน้ำดับเพลิง ทะเบียน ผล 596 ขอนแก่น รหัสครุภัณฑ์ 002600001</t>
  </si>
  <si>
    <t>จัดซื้อวัสดุก่อสร้าง จำนวน 12 รายการ</t>
  </si>
  <si>
    <t>จ้างเหมาซ่อมแซมเครื่องปริ๊นเตอร์ จำนวน 1 เครื่อง รหัสครุภัณฑ์ 416600031</t>
  </si>
  <si>
    <t>นายประสิทธิ์ นาคะ</t>
  </si>
  <si>
    <t>นายสุมิตร ชลชี</t>
  </si>
  <si>
    <t>นายวีระศักดิ์ กองกูล</t>
  </si>
  <si>
    <t>นายคมสันต์ จันทะวงษ์</t>
  </si>
  <si>
    <t>นายณรงค์ สงคำจันทร์</t>
  </si>
  <si>
    <t>นายเฉลียว ชาวนา</t>
  </si>
  <si>
    <t>นายนาวิน หมู่เมืองสอง</t>
  </si>
  <si>
    <t>นายตุ๋ย กามโร</t>
  </si>
  <si>
    <t>นายธงชัย สุดวิลัย</t>
  </si>
  <si>
    <t>นายปิติพงศ์ พิณเหลือง</t>
  </si>
  <si>
    <t>นายยุทธนา สะดู่</t>
  </si>
  <si>
    <t>นายพงษ์พิตร์ สงคำจันทร์</t>
  </si>
  <si>
    <t>นายมังกร พุทธวงษ์</t>
  </si>
  <si>
    <t>นายไชยะ งามชัด</t>
  </si>
  <si>
    <t>นางสาวชุติมา ทองสี</t>
  </si>
  <si>
    <t>นายเรืองเดช  จันทร์ทอง</t>
  </si>
  <si>
    <t>นายจรัส เวียงวงษ์</t>
  </si>
  <si>
    <t>นายประเสริฐ งามชัด</t>
  </si>
  <si>
    <t>นายคำวัง โมลิพันธ์</t>
  </si>
  <si>
    <t>นางสาววรรณี  มูลคำ</t>
  </si>
  <si>
    <t>นางสาวชุติกาญจน์ ธรรมวงษ์ศรี</t>
  </si>
  <si>
    <t>นางสาวบุษราภรณ์ ศรีสุข</t>
  </si>
  <si>
    <t>นางสาวขนิษฐา สากาลี</t>
  </si>
  <si>
    <t>นายณรงค์ศักดิ์ สีราช</t>
  </si>
  <si>
    <t>นายวีระพงษ์ หมู่เมืองสอง</t>
  </si>
  <si>
    <t>นางสาวอรอนงค์ กองพันธ์</t>
  </si>
  <si>
    <t>นายนันทวัฒน์ ชลไพร</t>
  </si>
  <si>
    <t>ที.เค.คอมพิวเตอร์</t>
  </si>
  <si>
    <t>ธนินท์อิงเจ็ท</t>
  </si>
  <si>
    <t>นายจิราธิพงษ์ พิมเสน</t>
  </si>
  <si>
    <t>อู่อุดมการช่าง</t>
  </si>
  <si>
    <t>นางสาววริษฐา วงศ์ไชยา</t>
  </si>
  <si>
    <t>วิธีเฉพาะเจาะจง</t>
  </si>
  <si>
    <t>ซื้อถุงยังชีพ ตามโครงการช่วยเหลือประชาชนผู้ประสบภัย</t>
  </si>
  <si>
    <t>น้ำดื่ม ตามโครงการช่วยเหลือประชาชนผู้ประสบภัย</t>
  </si>
  <si>
    <t>ซื้อวัสดุไฟฟ้า</t>
  </si>
  <si>
    <t>จ้างเหมารถขนฟาง ตามโครงการช่วยเหลือประชาชนผู้ประสบภัย</t>
  </si>
  <si>
    <t>ค่าเช่าเว็บไซค์</t>
  </si>
  <si>
    <t>ซื้อวัสดุงานบ้านงานครัว</t>
  </si>
  <si>
    <t xml:space="preserve">น้ำดื่ม </t>
  </si>
  <si>
    <t>นมโรงเรียน ภาคเรียน 2/2567</t>
  </si>
  <si>
    <t>จ้างเหมาลงหินคลุกพร้อมปรับเกลี่ย</t>
  </si>
  <si>
    <t>น้ำมันเชื้อเพลิง ตามโครงการช่วยเหลือประชาชนผู้ประสบภัย</t>
  </si>
  <si>
    <t>ซื้อวัสดุสำนักงาน(หมึกเครื่องถ่ายเอกสาร)</t>
  </si>
  <si>
    <t>โครงการวันลอยกระทง ประจำปี พ.ศ.2568(จ้างเครื่องเสียง)</t>
  </si>
  <si>
    <t>โครงการวันลอยกระทง ประจำปี พ.ศ.2568(จ้างเวที)</t>
  </si>
  <si>
    <t>ซื้อวัสดุก่อสร้าง</t>
  </si>
  <si>
    <t>ซื้อวัสดุสำนักงาน(สำนักปลัด)</t>
  </si>
  <si>
    <t>น้ำมันเชื้อเพลิง(รถส่วนกลาง)ประจำปี 2568</t>
  </si>
  <si>
    <t>น้ำมันเชื้อเพลิง(รถกู้ชีพ 1669)</t>
  </si>
  <si>
    <t>ซื้อวัสดุคอมพิวเตอร์ (สำนักปลัด)</t>
  </si>
  <si>
    <t>จ้างเหมาเปลี่ยนยางรถยนต์(รถดับเพลิง)</t>
  </si>
  <si>
    <t>จ้างทำซุ้มวัฒนธรรม โครงการสืบสานประเพณีงานไหมมัดหมี่ของดีเมืองชลบถและส่งเสริมวัฒนธรรมภูมิปัญญาท้องถิ่นวิถีชีวิตของชุมชนตำบลศรีบุญเรือง ประจำปีงบประมาณ พ.ศ.2568
งบประมาณ 250,000.-บาท (สองแสนห้าหมื่นบาทถัวน)</t>
  </si>
  <si>
    <t>จ้างทำรถขบวนแห่ นางรำ ตามโครงการสืบสานประเพณีงานไหมมัดหมี่ของดีเมืองชลบถและส่งเสริมวัฒนธรรมภูมิปัญญาท้องถิ่นวิถีชีวิตของชุมชนตำบลศรีบุญเรือง ประจำปีงบประมาณ พ.ศ.2568
งบประมาณ 250,000.-บาท (สองแสนห้าหมื่นบาทถัวน)</t>
  </si>
  <si>
    <t>จ้างรถเครืองเสียงตามโครงการสืบสานประเพณีงานไหมมัดหมี่ของดีเมืองชลบถและส่งเสริมวัฒนธรรมภูมิปัญญาท้องถิ่นวิถีชีวิตของชุมชนตำบลศรีบุญเรือง ประจำปีงบประมาณ พ.ศ.2568
งบประมาณ 250,000.-บาท (สองแสนห้าหมื่นบาทถัวน)</t>
  </si>
  <si>
    <t>ซื้อของวันเด็ก โครงการส่งเสริมและสนับสนุนกิจกรรมวันเด็กแห่งชาติ ประจำปี 2568</t>
  </si>
  <si>
    <t>ซื้อวัสดุคอมพิวเตอร์(กองคลัง)</t>
  </si>
  <si>
    <t>ซื้อวัสดุก่อสร้าง(กองช่าง)</t>
  </si>
  <si>
    <t>ซื้อวัสดุไฟฟ้า(กองช่าง)</t>
  </si>
  <si>
    <t>ซื้อวัสดุสำนักงาน(กองคลัง)</t>
  </si>
  <si>
    <t>จ้างเหมาบริการเพื่อปฏิบัติงานหน่วยแพทย์ฉุกเฉิน ประจำปีงบประมาณ 2568</t>
  </si>
  <si>
    <t>จ้างเหมาบริการพนักงานดับเพลิง เพื่อปฏิบัติงานด้านงานป้องกันและบรรเทาสาธารณภัย ประจำเดือนตุลาคม – 31 มีนาคม 2568 ประจำปีงบประมาณ 2568</t>
  </si>
  <si>
    <t>โครงการวันลอยกระทง ประจำปี พ.ศ.2568(ป้าย)</t>
  </si>
  <si>
    <t>ซื้อทรายและกระสอบตามโครงการช่วยเหลือประชาชนผู้ประสบภัย</t>
  </si>
  <si>
    <t>ซ่อมแซมรถอีแต๋น</t>
  </si>
  <si>
    <t>ซ่อมคอมพิวเตอร์ (สำนักปลัด)</t>
  </si>
  <si>
    <t>จ้างเหมาป้ายประชาสัมพันธ์ (ค่าฝุ่นPM2.5)</t>
  </si>
  <si>
    <t>ซ่อมรถกู้ชีพ(1669)</t>
  </si>
  <si>
    <t>ป้ายประชาสัมพันธ์การจัดเก็บภาษี</t>
  </si>
  <si>
    <t>ร้านธนินท์ อิงค์เจ็ท</t>
  </si>
  <si>
    <t>ซื้อหินคลุกพร้อมปรับเกลี่ย</t>
  </si>
  <si>
    <t>จ้างเหมารถตู้ตามโครงการรำบวงสรวง 10 สิ่งศักดิ์สิทธิ์คู่เมืองขอนแก่น เนื่องในงานเทศกาลไหมนานาชาติ ประเพณีผูกเสี่ยวงานกาชาดจังหวัดขอนแก่น (จ้างรถ)</t>
  </si>
  <si>
    <t xml:space="preserve">ซื้อวัสดุดับเพลิง งานป้องกัน </t>
  </si>
  <si>
    <t>ร้านดับบิวเจ มาร์เก็ตติ้ง</t>
  </si>
  <si>
    <t>ซื้อวัสดุอุปกรณ์ ตามโครงการป้องกันไฟป่า และค่าฝุ่นPM2.5</t>
  </si>
  <si>
    <t>ซื้อวัสดุกีฬา</t>
  </si>
  <si>
    <t>ร้ายยายน้อย</t>
  </si>
  <si>
    <t>ร้านถุงเงินนานาภัณฑ์</t>
  </si>
  <si>
    <t>ร้านยายน้อย</t>
  </si>
  <si>
    <t>ร้านสันติวัสดุก่อสร้าง</t>
  </si>
  <si>
    <t>ร้านออมเงินสปอร์ต</t>
  </si>
  <si>
    <t>ร้านบ้านไผ่การไฟฟ้า</t>
  </si>
  <si>
    <t>ร้านโชคดีการค้า</t>
  </si>
  <si>
    <t>ซื้อวัสดุสำนักงาน(กองการศึกษา)</t>
  </si>
  <si>
    <t>ซื้อวัสดุอุปกรณ์ ตามโครงการฯ</t>
  </si>
  <si>
    <t>ซื้อครุภัณฑ์สำนักงาน(จำนวน 3 รายการ)กองคลัง</t>
  </si>
  <si>
    <t>ซื้อวัสดุก่อสร้าง กองช่าง</t>
  </si>
  <si>
    <t>ซื้อชุดกีฬา ตามโครงการแข่งขันกีฬาต้านยาเสพติดประจำปี2568</t>
  </si>
  <si>
    <t>ซื้อครุภัณฑ์ไฟฟ้า (ลำโพงเคลื่อนที่พร้อมขาตั้ง จำนวน 8 ชุด)</t>
  </si>
  <si>
    <t>ซื้อครุภัณฑ์สำรวจ(ล้อวัดระยะทาง)</t>
  </si>
  <si>
    <t>ซื้อวัสดุอุปกรณ์ตามโครงการอบรมคุณธรรมจริยธรรม</t>
  </si>
  <si>
    <t>จ้างรถโดยสารไม่ประจำทาง 2 คัน ตามโครงการขยะมูลฝอย</t>
  </si>
  <si>
    <t>68029178312</t>
  </si>
  <si>
    <t>68039444949</t>
  </si>
  <si>
    <t>68039451000</t>
  </si>
  <si>
    <t>68039305675</t>
  </si>
  <si>
    <t>68039460304</t>
  </si>
  <si>
    <t>68029199144</t>
  </si>
  <si>
    <t>68029243807</t>
  </si>
  <si>
    <t>68029286341</t>
  </si>
  <si>
    <t>68029420672</t>
  </si>
  <si>
    <t>68029073526</t>
  </si>
  <si>
    <t>68039349636</t>
  </si>
  <si>
    <t>68039314862</t>
  </si>
  <si>
    <t>68039040957</t>
  </si>
  <si>
    <t>68029443927</t>
  </si>
  <si>
    <t>จ้างโครงการก่อสร้างวางท่อระบายน้ำ บ้านวังเวิน หมู่ 8</t>
  </si>
  <si>
    <t>หจก.วัฒนสุวรรณ</t>
  </si>
  <si>
    <t>จ้างโครงการลงหินคลุกพร้อมปรับเกลี่ย บ้านท่าม่วง หมู่ 5</t>
  </si>
  <si>
    <t>หจก.ณัฐชานนท์ รุ่งเรืองกิจ</t>
  </si>
  <si>
    <t>68029370157</t>
  </si>
  <si>
    <t>68029232463</t>
  </si>
  <si>
    <t>นายทวีชาติ  กองเกิด</t>
  </si>
  <si>
    <t>จ้างโครงการก่อสร้างถนนคอนกรีตเสริมเหล็ก บ้านท่าม่วงน้อย ม.11</t>
  </si>
  <si>
    <t>68029256449</t>
  </si>
  <si>
    <t>จ้างโครงการก่อสร้างถนนคอนกรีตเสริม บ้านวังเวิน หมู่ 8</t>
  </si>
  <si>
    <t>68029455716</t>
  </si>
  <si>
    <t>จ้างโครงการก่อสร้างวางท่อประปาหมู่บ้าน บ้านกุดหล่ม หมู่ 7</t>
  </si>
  <si>
    <t>หจก.ปัญญาทรัพย์มั่นคง</t>
  </si>
  <si>
    <t>68029482098</t>
  </si>
  <si>
    <t>จ้างโครงการลงหินคลุกพร้อมปรับเกลี่ย บ้านท่าม่วงน้อย หมู่ 11</t>
  </si>
  <si>
    <t>68039310316</t>
  </si>
  <si>
    <t>จ้างโครงการก่อสร้างถนนคอนกรีตเสริมเหล็ก บ้านวังเวิน หมู่ 8</t>
  </si>
  <si>
    <t>68029474863</t>
  </si>
  <si>
    <t>ค่าใช้สอยรายจ่ายเพื่อให้ได้มาซึ่งบริการ ค่าวัสดุ วัสดุจราจร เพื่อจ่ายเป็นค่าวัสดุจราจรเช่น สัญญาณไฟกระพริบ กรวยจราจร แผงกั้นจราจร ป้ายเตือน ฯลฯ (สำนักปลัด) เป็นจำนวนเงิน 39,000.-บาท (สามหมื่นเก้าพันบาทถ้วน)</t>
  </si>
  <si>
    <t>อยู่ระหว่างระยะสัญญา</t>
  </si>
  <si>
    <t>68039459498</t>
  </si>
  <si>
    <t>68039465373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</si>
  <si>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9"/>
        <color theme="1"/>
        <rFont val="TH SarabunPSK"/>
        <family val="2"/>
      </rPr>
      <t xml:space="preserve">หมายเหตุ: </t>
    </r>
    <r>
      <rPr>
        <sz val="9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9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</si>
  <si>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9"/>
        <color theme="1"/>
        <rFont val="TH SarabunPSK"/>
        <family val="2"/>
      </rPr>
      <t xml:space="preserve">หมายเหตุ: </t>
    </r>
    <r>
      <rPr>
        <sz val="9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9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</si>
  <si>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9"/>
        <color theme="1"/>
        <rFont val="TH SarabunPSK"/>
        <family val="2"/>
      </rPr>
      <t>หมายเหตุ:</t>
    </r>
    <r>
      <rPr>
        <sz val="9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9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</si>
  <si>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9"/>
        <color theme="1"/>
        <rFont val="TH SarabunPSK"/>
        <family val="2"/>
      </rPr>
      <t>หมายเหตุ:</t>
    </r>
    <r>
      <rPr>
        <sz val="9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9"/>
        <color theme="1"/>
        <rFont val="TH SarabunPSK"/>
        <family val="2"/>
      </rPr>
      <t>สามารถเว้นว่างไว้ได้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</si>
  <si>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9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9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9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</si>
  <si>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9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9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9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</si>
  <si>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9"/>
        <color rgb="FFFF0000"/>
        <rFont val="TH SarabunPSK"/>
        <family val="2"/>
      </rPr>
      <t>สถาบันอุดมศึกษา</t>
    </r>
    <r>
      <rPr>
        <sz val="9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9"/>
        <color theme="1"/>
        <rFont val="TH SarabunPSK"/>
        <family val="2"/>
      </rPr>
      <t xml:space="preserve"> ให้เว้นว่างไว้</t>
    </r>
    <r>
      <rPr>
        <sz val="9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9"/>
        <color theme="1"/>
        <rFont val="TH SarabunPSK"/>
        <family val="2"/>
      </rPr>
      <t xml:space="preserve">ให้ระบุสังกัดกระทรวงของหน่วยงาน  </t>
    </r>
  </si>
  <si>
    <t>องค์การบริหารส่วนตำบล</t>
  </si>
  <si>
    <t>ข้อบัญญัติงบประมาณรายจ่ายประจำปี 67 (กันเงิน)</t>
  </si>
  <si>
    <t>ข้อบัญญัติงบประมาณรายจ่ายประจำปี</t>
  </si>
  <si>
    <t>ใช้จ่ายเงินสะสม</t>
  </si>
  <si>
    <t>สิ้นสุดสัญญาแล้ว</t>
  </si>
  <si>
    <t>ไม่มีเลขที่โครงการในระบบ e-GP เป็นการจัดซื้อจัดจ้างที่ไม่ต้องดำเนินการในระบบ e-GP ตามหนังสือ กค 0405.4/ว322 ลงวันที่ 24 สิงหาคม 2560</t>
  </si>
  <si>
    <t>หมวดค่าครุภัณฑ์</t>
  </si>
  <si>
    <t>หมวดค่าที่ดินและสิ่งก่อสร้าง</t>
  </si>
  <si>
    <t>หมวดค่าใช้สอย</t>
  </si>
  <si>
    <t>หมวดค่าวัสดุ</t>
  </si>
  <si>
    <t>ลำดับที่ 1-12</t>
  </si>
  <si>
    <t>ลำดับที่ 13-20</t>
  </si>
  <si>
    <t>ลำดับที่ 21-85</t>
  </si>
  <si>
    <t>ลำดับที่ 86-114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</si>
</sst>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0"/>
      <name val="TH SarabunPSK"/>
      <family val="2"/>
    </font>
    <font>
      <sz val="9"/>
      <color theme="1"/>
      <name val="TH SarabunPSK"/>
      <family val="2"/>
    </font>
    <font>
      <sz val="9"/>
      <name val="TH SarabunPSK"/>
      <family val="2"/>
    </font>
    <font>
      <sz val="9"/>
      <color theme="0"/>
      <name val="TH SarabunPSK"/>
      <family val="2"/>
    </font>
    <font>
      <sz val="9"/>
      <color indexed="8"/>
      <name val="TH SarabunPSK"/>
      <family val="2"/>
    </font>
    <font>
      <b/>
      <sz val="9"/>
      <color theme="1"/>
      <name val="TH SarabunPSK"/>
      <family val="2"/>
    </font>
    <font>
      <sz val="9"/>
      <color rgb="FF000000"/>
      <name val="TH SarabunPSK"/>
      <family val="2"/>
    </font>
    <font>
      <sz val="9"/>
      <color rgb="FFFF0000"/>
      <name val="TH SarabunPSK"/>
      <family val="2"/>
    </font>
    <font>
      <sz val="9"/>
      <color theme="0"/>
      <name val="Tahoma"/>
      <family val="2"/>
      <charset val="222"/>
      <scheme val="minor"/>
    </font>
    <font>
      <sz val="16"/>
      <color rgb="FF92D050"/>
      <name val="TH SarabunPSK"/>
      <family val="2"/>
    </font>
    <font>
      <b/>
      <sz val="14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/>
    <xf numFmtId="49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top"/>
    </xf>
    <xf numFmtId="0" fontId="11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4" xfId="0" applyFont="1" applyFill="1" applyBorder="1" applyAlignment="1" applyProtection="1">
      <alignment horizontal="left" vertical="center" readingOrder="1"/>
      <protection locked="0"/>
    </xf>
    <xf numFmtId="187" fontId="9" fillId="2" borderId="4" xfId="0" applyNumberFormat="1" applyFont="1" applyFill="1" applyBorder="1" applyAlignment="1" applyProtection="1">
      <alignment horizontal="right" vertical="center" readingOrder="1"/>
      <protection locked="0"/>
    </xf>
    <xf numFmtId="0" fontId="7" fillId="2" borderId="4" xfId="0" applyFont="1" applyFill="1" applyBorder="1" applyAlignment="1" applyProtection="1">
      <alignment horizontal="left" vertical="center" readingOrder="1"/>
      <protection locked="0"/>
    </xf>
    <xf numFmtId="0" fontId="8" fillId="2" borderId="5" xfId="0" applyFont="1" applyFill="1" applyBorder="1" applyAlignment="1" applyProtection="1">
      <alignment horizontal="left" vertical="top"/>
      <protection locked="0"/>
    </xf>
    <xf numFmtId="0" fontId="6" fillId="2" borderId="0" xfId="0" applyFont="1" applyFill="1" applyAlignment="1">
      <alignment horizontal="left"/>
    </xf>
    <xf numFmtId="187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49" fontId="7" fillId="2" borderId="4" xfId="0" applyNumberFormat="1" applyFont="1" applyFill="1" applyBorder="1" applyAlignment="1" applyProtection="1">
      <alignment horizontal="left"/>
      <protection locked="0"/>
    </xf>
    <xf numFmtId="0" fontId="6" fillId="3" borderId="0" xfId="0" applyFont="1" applyFill="1" applyAlignment="1">
      <alignment horizontal="right"/>
    </xf>
    <xf numFmtId="0" fontId="6" fillId="3" borderId="0" xfId="0" applyFont="1" applyFill="1" applyAlignment="1" applyProtection="1">
      <alignment horizontal="right"/>
      <protection locked="0"/>
    </xf>
    <xf numFmtId="0" fontId="6" fillId="3" borderId="0" xfId="0" applyFont="1" applyFill="1" applyAlignment="1" applyProtection="1">
      <alignment horizontal="left"/>
      <protection locked="0"/>
    </xf>
    <xf numFmtId="187" fontId="6" fillId="3" borderId="4" xfId="0" applyNumberFormat="1" applyFont="1" applyFill="1" applyBorder="1" applyAlignment="1" applyProtection="1">
      <alignment horizontal="right"/>
      <protection locked="0"/>
    </xf>
    <xf numFmtId="0" fontId="9" fillId="3" borderId="4" xfId="0" applyFont="1" applyFill="1" applyBorder="1" applyAlignment="1" applyProtection="1">
      <alignment horizontal="left" vertical="center" readingOrder="1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49" fontId="7" fillId="3" borderId="4" xfId="0" applyNumberFormat="1" applyFont="1" applyFill="1" applyBorder="1" applyAlignment="1" applyProtection="1">
      <alignment horizontal="left"/>
      <protection locked="0"/>
    </xf>
    <xf numFmtId="0" fontId="8" fillId="3" borderId="5" xfId="0" applyFont="1" applyFill="1" applyBorder="1" applyAlignment="1" applyProtection="1">
      <alignment horizontal="left" vertical="top"/>
      <protection locked="0"/>
    </xf>
    <xf numFmtId="0" fontId="6" fillId="3" borderId="0" xfId="0" applyFont="1" applyFill="1" applyAlignment="1">
      <alignment horizontal="lef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 applyProtection="1">
      <alignment horizontal="right"/>
      <protection locked="0"/>
    </xf>
    <xf numFmtId="0" fontId="6" fillId="4" borderId="0" xfId="0" applyFont="1" applyFill="1" applyAlignment="1" applyProtection="1">
      <alignment horizontal="left"/>
      <protection locked="0"/>
    </xf>
    <xf numFmtId="0" fontId="9" fillId="4" borderId="4" xfId="0" applyFont="1" applyFill="1" applyBorder="1" applyAlignment="1" applyProtection="1">
      <alignment horizontal="left" vertical="center" readingOrder="1"/>
      <protection locked="0"/>
    </xf>
    <xf numFmtId="187" fontId="9" fillId="4" borderId="4" xfId="0" applyNumberFormat="1" applyFont="1" applyFill="1" applyBorder="1" applyAlignment="1" applyProtection="1">
      <alignment horizontal="right" vertical="center" readingOrder="1"/>
      <protection locked="0"/>
    </xf>
    <xf numFmtId="0" fontId="7" fillId="4" borderId="4" xfId="0" applyFont="1" applyFill="1" applyBorder="1" applyAlignment="1" applyProtection="1">
      <alignment horizontal="left" vertical="center" readingOrder="1"/>
      <protection locked="0"/>
    </xf>
    <xf numFmtId="0" fontId="8" fillId="4" borderId="5" xfId="0" applyFont="1" applyFill="1" applyBorder="1" applyAlignment="1" applyProtection="1">
      <alignment horizontal="left" vertical="top"/>
      <protection locked="0"/>
    </xf>
    <xf numFmtId="0" fontId="6" fillId="4" borderId="0" xfId="0" applyFont="1" applyFill="1" applyAlignment="1">
      <alignment horizontal="left"/>
    </xf>
    <xf numFmtId="187" fontId="6" fillId="4" borderId="4" xfId="0" applyNumberFormat="1" applyFont="1" applyFill="1" applyBorder="1" applyAlignment="1" applyProtection="1">
      <alignment horizontal="right"/>
      <protection locked="0"/>
    </xf>
    <xf numFmtId="0" fontId="6" fillId="4" borderId="4" xfId="0" applyFont="1" applyFill="1" applyBorder="1" applyAlignment="1" applyProtection="1">
      <alignment horizontal="left"/>
      <protection locked="0"/>
    </xf>
    <xf numFmtId="49" fontId="7" fillId="4" borderId="4" xfId="0" applyNumberFormat="1" applyFont="1" applyFill="1" applyBorder="1" applyAlignment="1" applyProtection="1">
      <alignment horizontal="left"/>
      <protection locked="0"/>
    </xf>
    <xf numFmtId="0" fontId="7" fillId="4" borderId="4" xfId="0" applyFont="1" applyFill="1" applyBorder="1" applyAlignment="1" applyProtection="1">
      <alignment horizontal="left" vertical="center" wrapText="1" readingOrder="1"/>
      <protection locked="0"/>
    </xf>
    <xf numFmtId="0" fontId="1" fillId="2" borderId="0" xfId="0" applyFont="1" applyFill="1" applyAlignment="1" applyProtection="1">
      <protection locked="0"/>
    </xf>
    <xf numFmtId="0" fontId="14" fillId="3" borderId="0" xfId="0" applyFont="1" applyFill="1" applyAlignment="1" applyProtection="1">
      <protection locked="0"/>
    </xf>
    <xf numFmtId="0" fontId="1" fillId="5" borderId="0" xfId="0" applyFont="1" applyFill="1" applyAlignment="1" applyProtection="1">
      <protection locked="0"/>
    </xf>
    <xf numFmtId="0" fontId="1" fillId="4" borderId="0" xfId="0" applyFont="1" applyFill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5" borderId="0" xfId="0" applyFont="1" applyFill="1" applyAlignment="1">
      <alignment horizontal="right"/>
    </xf>
    <xf numFmtId="0" fontId="6" fillId="5" borderId="0" xfId="0" applyFont="1" applyFill="1" applyAlignment="1" applyProtection="1">
      <alignment horizontal="right"/>
      <protection locked="0"/>
    </xf>
    <xf numFmtId="0" fontId="6" fillId="5" borderId="0" xfId="0" applyFont="1" applyFill="1" applyAlignment="1" applyProtection="1">
      <alignment horizontal="left"/>
      <protection locked="0"/>
    </xf>
    <xf numFmtId="0" fontId="9" fillId="5" borderId="4" xfId="0" applyFont="1" applyFill="1" applyBorder="1" applyAlignment="1" applyProtection="1">
      <alignment horizontal="left" vertical="center" readingOrder="1"/>
      <protection locked="0"/>
    </xf>
    <xf numFmtId="187" fontId="9" fillId="5" borderId="4" xfId="0" applyNumberFormat="1" applyFont="1" applyFill="1" applyBorder="1" applyAlignment="1" applyProtection="1">
      <alignment horizontal="right" vertical="center" readingOrder="1"/>
      <protection locked="0"/>
    </xf>
    <xf numFmtId="0" fontId="7" fillId="5" borderId="4" xfId="0" applyFont="1" applyFill="1" applyBorder="1" applyAlignment="1" applyProtection="1">
      <alignment horizontal="left" vertical="center" readingOrder="1"/>
      <protection locked="0"/>
    </xf>
    <xf numFmtId="0" fontId="8" fillId="5" borderId="5" xfId="0" applyFont="1" applyFill="1" applyBorder="1" applyAlignment="1" applyProtection="1">
      <alignment horizontal="left" vertical="top"/>
      <protection locked="0"/>
    </xf>
    <xf numFmtId="0" fontId="6" fillId="5" borderId="0" xfId="0" applyFont="1" applyFill="1" applyAlignment="1">
      <alignment horizontal="left"/>
    </xf>
    <xf numFmtId="187" fontId="6" fillId="5" borderId="4" xfId="0" applyNumberFormat="1" applyFont="1" applyFill="1" applyBorder="1" applyAlignment="1" applyProtection="1">
      <alignment horizontal="right"/>
      <protection locked="0"/>
    </xf>
    <xf numFmtId="0" fontId="6" fillId="5" borderId="4" xfId="0" applyFont="1" applyFill="1" applyBorder="1" applyAlignment="1" applyProtection="1">
      <alignment horizontal="left"/>
      <protection locked="0"/>
    </xf>
    <xf numFmtId="49" fontId="7" fillId="5" borderId="4" xfId="0" applyNumberFormat="1" applyFont="1" applyFill="1" applyBorder="1" applyAlignment="1" applyProtection="1">
      <alignment horizontal="left"/>
      <protection locked="0"/>
    </xf>
    <xf numFmtId="0" fontId="7" fillId="5" borderId="4" xfId="0" applyFont="1" applyFill="1" applyBorder="1" applyAlignment="1" applyProtection="1">
      <alignment horizontal="left" vertical="center" wrapText="1" readingOrder="1"/>
      <protection locked="0"/>
    </xf>
    <xf numFmtId="0" fontId="13" fillId="5" borderId="5" xfId="0" applyFont="1" applyFill="1" applyBorder="1" applyAlignment="1" applyProtection="1">
      <alignment horizontal="left" vertical="top" wrapText="1"/>
      <protection locked="0"/>
    </xf>
    <xf numFmtId="4" fontId="6" fillId="5" borderId="0" xfId="0" applyNumberFormat="1" applyFont="1" applyFill="1" applyAlignment="1" applyProtection="1">
      <alignment horizontal="right"/>
      <protection locked="0"/>
    </xf>
    <xf numFmtId="49" fontId="7" fillId="5" borderId="0" xfId="0" applyNumberFormat="1" applyFont="1" applyFill="1" applyAlignment="1" applyProtection="1">
      <alignment horizontal="left"/>
      <protection locked="0"/>
    </xf>
    <xf numFmtId="0" fontId="8" fillId="5" borderId="0" xfId="0" applyFont="1" applyFill="1" applyAlignment="1">
      <alignment horizontal="left"/>
    </xf>
    <xf numFmtId="0" fontId="15" fillId="0" borderId="0" xfId="0" applyFont="1" applyAlignme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1" totalsRowShown="0" headerRowDxfId="17" dataDxfId="16"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0" zoomScaleNormal="100" workbookViewId="0">
      <selection activeCell="D28" sqref="D28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3984375" style="1" customWidth="1"/>
    <col min="5" max="16384" width="9" style="1"/>
  </cols>
  <sheetData>
    <row r="1" spans="1:4" ht="27" x14ac:dyDescent="0.75">
      <c r="A1" s="2" t="s">
        <v>37</v>
      </c>
    </row>
    <row r="2" spans="1:4" x14ac:dyDescent="0.7">
      <c r="B2" s="3"/>
    </row>
    <row r="16" spans="1:4" x14ac:dyDescent="0.7">
      <c r="A16" s="4" t="s">
        <v>14</v>
      </c>
      <c r="B16" s="4" t="s">
        <v>42</v>
      </c>
      <c r="C16" s="5" t="s">
        <v>30</v>
      </c>
      <c r="D16" s="4" t="s">
        <v>43</v>
      </c>
    </row>
    <row r="17" spans="1:4" x14ac:dyDescent="0.7">
      <c r="A17" s="26" t="s">
        <v>16</v>
      </c>
      <c r="B17" s="27" t="s">
        <v>38</v>
      </c>
      <c r="C17" s="28" t="s">
        <v>40</v>
      </c>
      <c r="D17" s="32" t="s">
        <v>44</v>
      </c>
    </row>
    <row r="18" spans="1:4" ht="31.2" x14ac:dyDescent="0.7">
      <c r="A18" s="26" t="s">
        <v>17</v>
      </c>
      <c r="B18" s="29" t="s">
        <v>0</v>
      </c>
      <c r="C18" s="30" t="s">
        <v>31</v>
      </c>
      <c r="D18" s="32"/>
    </row>
    <row r="19" spans="1:4" ht="31.2" x14ac:dyDescent="0.7">
      <c r="A19" s="26" t="s">
        <v>18</v>
      </c>
      <c r="B19" s="22" t="s">
        <v>1</v>
      </c>
      <c r="C19" s="31" t="s">
        <v>32</v>
      </c>
      <c r="D19" s="32"/>
    </row>
    <row r="20" spans="1:4" ht="82.8" x14ac:dyDescent="0.7">
      <c r="A20" s="26" t="s">
        <v>19</v>
      </c>
      <c r="B20" s="22" t="s">
        <v>2</v>
      </c>
      <c r="C20" s="25" t="s">
        <v>286</v>
      </c>
      <c r="D20" s="32"/>
    </row>
    <row r="21" spans="1:4" ht="82.8" x14ac:dyDescent="0.7">
      <c r="A21" s="26" t="s">
        <v>20</v>
      </c>
      <c r="B21" s="22" t="s">
        <v>3</v>
      </c>
      <c r="C21" s="25" t="s">
        <v>287</v>
      </c>
      <c r="D21" s="32"/>
    </row>
    <row r="22" spans="1:4" ht="82.8" x14ac:dyDescent="0.7">
      <c r="A22" s="26" t="s">
        <v>21</v>
      </c>
      <c r="B22" s="22" t="s">
        <v>4</v>
      </c>
      <c r="C22" s="25" t="s">
        <v>288</v>
      </c>
      <c r="D22" s="32"/>
    </row>
    <row r="23" spans="1:4" ht="82.8" x14ac:dyDescent="0.7">
      <c r="A23" s="26" t="s">
        <v>22</v>
      </c>
      <c r="B23" s="22" t="s">
        <v>5</v>
      </c>
      <c r="C23" s="25" t="s">
        <v>33</v>
      </c>
      <c r="D23" s="32"/>
    </row>
    <row r="24" spans="1:4" x14ac:dyDescent="0.7">
      <c r="A24" s="7"/>
      <c r="B24" s="8"/>
      <c r="C24" s="9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22" t="s">
        <v>6</v>
      </c>
      <c r="C26" s="31" t="s">
        <v>34</v>
      </c>
    </row>
    <row r="27" spans="1:4" ht="31.2" x14ac:dyDescent="0.7">
      <c r="A27" s="6" t="s">
        <v>24</v>
      </c>
      <c r="B27" s="22" t="s">
        <v>12</v>
      </c>
      <c r="C27" s="31" t="s">
        <v>35</v>
      </c>
    </row>
    <row r="28" spans="1:4" ht="38.4" customHeight="1" x14ac:dyDescent="0.7">
      <c r="A28" s="6" t="s">
        <v>25</v>
      </c>
      <c r="B28" s="22" t="s">
        <v>7</v>
      </c>
      <c r="C28" s="23" t="s">
        <v>41</v>
      </c>
      <c r="D28" s="24"/>
    </row>
    <row r="29" spans="1:4" ht="27.6" x14ac:dyDescent="0.7">
      <c r="A29" s="6" t="s">
        <v>26</v>
      </c>
      <c r="B29" s="22" t="s">
        <v>8</v>
      </c>
      <c r="C29" s="25" t="s">
        <v>36</v>
      </c>
      <c r="D29" s="24"/>
    </row>
    <row r="30" spans="1:4" ht="27.6" x14ac:dyDescent="0.7">
      <c r="A30" s="6" t="s">
        <v>27</v>
      </c>
      <c r="B30" s="22" t="s">
        <v>46</v>
      </c>
      <c r="C30" s="25" t="s">
        <v>47</v>
      </c>
      <c r="D30" s="24"/>
    </row>
    <row r="31" spans="1:4" ht="89.25" customHeight="1" x14ac:dyDescent="0.7">
      <c r="A31" s="6" t="s">
        <v>28</v>
      </c>
      <c r="B31" s="22" t="s">
        <v>9</v>
      </c>
      <c r="C31" s="25" t="s">
        <v>282</v>
      </c>
      <c r="D31" s="24"/>
    </row>
    <row r="32" spans="1:4" ht="41.4" x14ac:dyDescent="0.7">
      <c r="A32" s="6" t="s">
        <v>29</v>
      </c>
      <c r="B32" s="22" t="s">
        <v>10</v>
      </c>
      <c r="C32" s="25" t="s">
        <v>283</v>
      </c>
      <c r="D32" s="24"/>
    </row>
    <row r="33" spans="1:3" ht="41.4" x14ac:dyDescent="0.7">
      <c r="A33" s="26" t="s">
        <v>39</v>
      </c>
      <c r="B33" s="22" t="s">
        <v>11</v>
      </c>
      <c r="C33" s="25" t="s">
        <v>284</v>
      </c>
    </row>
    <row r="34" spans="1:3" ht="195.75" customHeight="1" x14ac:dyDescent="0.7">
      <c r="A34" s="26" t="s">
        <v>45</v>
      </c>
      <c r="B34" s="22" t="s">
        <v>13</v>
      </c>
      <c r="C34" s="25" t="s">
        <v>285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2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20" sqref="G120"/>
    </sheetView>
  </sheetViews>
  <sheetFormatPr defaultColWidth="5.8984375" defaultRowHeight="24.6" x14ac:dyDescent="0.7"/>
  <cols>
    <col min="1" max="1" width="4" style="12" customWidth="1"/>
    <col min="2" max="2" width="7.8984375" style="12" customWidth="1"/>
    <col min="3" max="3" width="22.5" style="12" customWidth="1"/>
    <col min="4" max="4" width="5.3984375" style="12" customWidth="1"/>
    <col min="5" max="5" width="7.8984375" style="12" customWidth="1"/>
    <col min="6" max="6" width="2.69921875" style="12" customWidth="1"/>
    <col min="7" max="7" width="14.69921875" style="12" customWidth="1"/>
    <col min="8" max="8" width="38.796875" style="12" customWidth="1"/>
    <col min="9" max="9" width="12.59765625" style="12" customWidth="1"/>
    <col min="10" max="10" width="28.796875" style="16" customWidth="1"/>
    <col min="11" max="11" width="12.19921875" style="12" customWidth="1"/>
    <col min="12" max="12" width="11.69921875" style="12" customWidth="1"/>
    <col min="13" max="13" width="7.3984375" style="12" customWidth="1"/>
    <col min="14" max="14" width="13.59765625" style="12" customWidth="1"/>
    <col min="15" max="15" width="15.8984375" style="12" customWidth="1"/>
    <col min="16" max="16" width="81.19921875" style="15" customWidth="1"/>
    <col min="17" max="17" width="5.8984375" style="17"/>
    <col min="18" max="16384" width="5.8984375" style="13"/>
  </cols>
  <sheetData>
    <row r="1" spans="1:17" s="18" customFormat="1" ht="13.8" x14ac:dyDescent="0.4">
      <c r="A1" s="18" t="s">
        <v>38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46</v>
      </c>
      <c r="M1" s="18" t="s">
        <v>9</v>
      </c>
      <c r="N1" s="18" t="s">
        <v>10</v>
      </c>
      <c r="O1" s="18" t="s">
        <v>11</v>
      </c>
      <c r="P1" s="20" t="s">
        <v>13</v>
      </c>
      <c r="Q1" s="21"/>
    </row>
    <row r="2" spans="1:17" s="40" customFormat="1" ht="13.8" x14ac:dyDescent="0.4">
      <c r="A2" s="33">
        <v>1</v>
      </c>
      <c r="B2" s="34">
        <v>2568</v>
      </c>
      <c r="C2" s="35" t="s">
        <v>48</v>
      </c>
      <c r="D2" s="34" t="s">
        <v>49</v>
      </c>
      <c r="E2" s="34" t="s">
        <v>50</v>
      </c>
      <c r="F2" s="34"/>
      <c r="G2" s="34" t="s">
        <v>289</v>
      </c>
      <c r="H2" s="36" t="s">
        <v>53</v>
      </c>
      <c r="I2" s="37">
        <v>30000</v>
      </c>
      <c r="J2" s="36" t="s">
        <v>292</v>
      </c>
      <c r="K2" s="36" t="s">
        <v>293</v>
      </c>
      <c r="L2" s="35" t="s">
        <v>186</v>
      </c>
      <c r="M2" s="37">
        <v>30000</v>
      </c>
      <c r="N2" s="37">
        <v>30000</v>
      </c>
      <c r="O2" s="36" t="s">
        <v>87</v>
      </c>
      <c r="P2" s="38" t="s">
        <v>128</v>
      </c>
      <c r="Q2" s="39"/>
    </row>
    <row r="3" spans="1:17" s="40" customFormat="1" ht="13.8" x14ac:dyDescent="0.4">
      <c r="A3" s="33">
        <v>2</v>
      </c>
      <c r="B3" s="34">
        <v>2568</v>
      </c>
      <c r="C3" s="35" t="s">
        <v>48</v>
      </c>
      <c r="D3" s="34" t="s">
        <v>49</v>
      </c>
      <c r="E3" s="34" t="s">
        <v>50</v>
      </c>
      <c r="F3" s="34"/>
      <c r="G3" s="34" t="s">
        <v>289</v>
      </c>
      <c r="H3" s="36" t="s">
        <v>54</v>
      </c>
      <c r="I3" s="37">
        <v>10000</v>
      </c>
      <c r="J3" s="36" t="s">
        <v>292</v>
      </c>
      <c r="K3" s="36" t="s">
        <v>293</v>
      </c>
      <c r="L3" s="35" t="s">
        <v>186</v>
      </c>
      <c r="M3" s="37">
        <v>10000</v>
      </c>
      <c r="N3" s="37">
        <v>10000</v>
      </c>
      <c r="O3" s="36" t="s">
        <v>87</v>
      </c>
      <c r="P3" s="38" t="s">
        <v>129</v>
      </c>
      <c r="Q3" s="39"/>
    </row>
    <row r="4" spans="1:17" s="40" customFormat="1" ht="13.8" x14ac:dyDescent="0.4">
      <c r="A4" s="33">
        <v>3</v>
      </c>
      <c r="B4" s="34">
        <v>2568</v>
      </c>
      <c r="C4" s="35" t="s">
        <v>48</v>
      </c>
      <c r="D4" s="34" t="s">
        <v>49</v>
      </c>
      <c r="E4" s="34" t="s">
        <v>50</v>
      </c>
      <c r="F4" s="34"/>
      <c r="G4" s="34" t="s">
        <v>289</v>
      </c>
      <c r="H4" s="36" t="s">
        <v>210</v>
      </c>
      <c r="I4" s="37">
        <v>24500</v>
      </c>
      <c r="J4" s="36" t="s">
        <v>291</v>
      </c>
      <c r="K4" s="36" t="s">
        <v>293</v>
      </c>
      <c r="L4" s="35" t="s">
        <v>186</v>
      </c>
      <c r="M4" s="37">
        <v>24500</v>
      </c>
      <c r="N4" s="37">
        <v>24500</v>
      </c>
      <c r="O4" s="36" t="s">
        <v>67</v>
      </c>
      <c r="P4" s="38" t="s">
        <v>130</v>
      </c>
      <c r="Q4" s="39"/>
    </row>
    <row r="5" spans="1:17" s="40" customFormat="1" ht="13.8" x14ac:dyDescent="0.4">
      <c r="A5" s="33">
        <v>4</v>
      </c>
      <c r="B5" s="34">
        <v>2568</v>
      </c>
      <c r="C5" s="35" t="s">
        <v>48</v>
      </c>
      <c r="D5" s="34" t="s">
        <v>49</v>
      </c>
      <c r="E5" s="34" t="s">
        <v>50</v>
      </c>
      <c r="F5" s="34"/>
      <c r="G5" s="34" t="s">
        <v>289</v>
      </c>
      <c r="H5" s="36" t="s">
        <v>55</v>
      </c>
      <c r="I5" s="37">
        <v>44000</v>
      </c>
      <c r="J5" s="36" t="s">
        <v>292</v>
      </c>
      <c r="K5" s="36" t="s">
        <v>293</v>
      </c>
      <c r="L5" s="35" t="s">
        <v>186</v>
      </c>
      <c r="M5" s="37">
        <v>44000</v>
      </c>
      <c r="N5" s="37">
        <v>44000</v>
      </c>
      <c r="O5" s="36" t="s">
        <v>67</v>
      </c>
      <c r="P5" s="38" t="s">
        <v>131</v>
      </c>
      <c r="Q5" s="39"/>
    </row>
    <row r="6" spans="1:17" s="40" customFormat="1" ht="13.8" x14ac:dyDescent="0.4">
      <c r="A6" s="33">
        <v>5</v>
      </c>
      <c r="B6" s="34">
        <v>2568</v>
      </c>
      <c r="C6" s="35" t="s">
        <v>48</v>
      </c>
      <c r="D6" s="34" t="s">
        <v>49</v>
      </c>
      <c r="E6" s="34" t="s">
        <v>50</v>
      </c>
      <c r="F6" s="34"/>
      <c r="G6" s="34" t="s">
        <v>289</v>
      </c>
      <c r="H6" s="36" t="s">
        <v>56</v>
      </c>
      <c r="I6" s="37">
        <v>20000</v>
      </c>
      <c r="J6" s="36" t="s">
        <v>292</v>
      </c>
      <c r="K6" s="36" t="s">
        <v>293</v>
      </c>
      <c r="L6" s="35" t="s">
        <v>186</v>
      </c>
      <c r="M6" s="37">
        <v>20000</v>
      </c>
      <c r="N6" s="37">
        <v>20000</v>
      </c>
      <c r="O6" s="36" t="s">
        <v>67</v>
      </c>
      <c r="P6" s="38" t="s">
        <v>132</v>
      </c>
      <c r="Q6" s="39"/>
    </row>
    <row r="7" spans="1:17" s="40" customFormat="1" ht="13.8" x14ac:dyDescent="0.4">
      <c r="A7" s="33">
        <v>6</v>
      </c>
      <c r="B7" s="34">
        <v>2568</v>
      </c>
      <c r="C7" s="35" t="s">
        <v>48</v>
      </c>
      <c r="D7" s="34" t="s">
        <v>49</v>
      </c>
      <c r="E7" s="34" t="s">
        <v>50</v>
      </c>
      <c r="F7" s="34"/>
      <c r="G7" s="34" t="s">
        <v>289</v>
      </c>
      <c r="H7" s="36" t="s">
        <v>211</v>
      </c>
      <c r="I7" s="37">
        <v>40495</v>
      </c>
      <c r="J7" s="36" t="s">
        <v>291</v>
      </c>
      <c r="K7" s="36" t="s">
        <v>293</v>
      </c>
      <c r="L7" s="35" t="s">
        <v>186</v>
      </c>
      <c r="M7" s="37">
        <v>40495</v>
      </c>
      <c r="N7" s="37">
        <v>40495</v>
      </c>
      <c r="O7" s="36" t="s">
        <v>61</v>
      </c>
      <c r="P7" s="38" t="s">
        <v>133</v>
      </c>
      <c r="Q7" s="39"/>
    </row>
    <row r="8" spans="1:17" s="40" customFormat="1" ht="13.8" x14ac:dyDescent="0.4">
      <c r="A8" s="33">
        <v>7</v>
      </c>
      <c r="B8" s="34">
        <v>2568</v>
      </c>
      <c r="C8" s="35" t="s">
        <v>48</v>
      </c>
      <c r="D8" s="34" t="s">
        <v>49</v>
      </c>
      <c r="E8" s="34" t="s">
        <v>50</v>
      </c>
      <c r="F8" s="34"/>
      <c r="G8" s="34" t="s">
        <v>289</v>
      </c>
      <c r="H8" s="36" t="s">
        <v>57</v>
      </c>
      <c r="I8" s="37">
        <v>250000</v>
      </c>
      <c r="J8" s="36" t="s">
        <v>292</v>
      </c>
      <c r="K8" s="36" t="s">
        <v>293</v>
      </c>
      <c r="L8" s="35" t="s">
        <v>186</v>
      </c>
      <c r="M8" s="37">
        <v>250000</v>
      </c>
      <c r="N8" s="37">
        <v>250000</v>
      </c>
      <c r="O8" s="36" t="s">
        <v>88</v>
      </c>
      <c r="P8" s="38" t="s">
        <v>134</v>
      </c>
      <c r="Q8" s="39"/>
    </row>
    <row r="9" spans="1:17" s="40" customFormat="1" ht="13.8" x14ac:dyDescent="0.4">
      <c r="A9" s="33">
        <v>8</v>
      </c>
      <c r="B9" s="34">
        <v>2568</v>
      </c>
      <c r="C9" s="35" t="s">
        <v>48</v>
      </c>
      <c r="D9" s="34" t="s">
        <v>49</v>
      </c>
      <c r="E9" s="34" t="s">
        <v>50</v>
      </c>
      <c r="F9" s="34"/>
      <c r="G9" s="34" t="s">
        <v>289</v>
      </c>
      <c r="H9" s="36" t="s">
        <v>58</v>
      </c>
      <c r="I9" s="37">
        <v>11000</v>
      </c>
      <c r="J9" s="36" t="s">
        <v>291</v>
      </c>
      <c r="K9" s="36" t="s">
        <v>293</v>
      </c>
      <c r="L9" s="35" t="s">
        <v>186</v>
      </c>
      <c r="M9" s="37">
        <v>11000</v>
      </c>
      <c r="N9" s="37">
        <v>11000</v>
      </c>
      <c r="O9" s="36" t="s">
        <v>75</v>
      </c>
      <c r="P9" s="38" t="s">
        <v>136</v>
      </c>
      <c r="Q9" s="39"/>
    </row>
    <row r="10" spans="1:17" s="40" customFormat="1" ht="13.8" x14ac:dyDescent="0.4">
      <c r="A10" s="33">
        <v>9</v>
      </c>
      <c r="B10" s="34">
        <v>2568</v>
      </c>
      <c r="C10" s="35" t="s">
        <v>48</v>
      </c>
      <c r="D10" s="34" t="s">
        <v>49</v>
      </c>
      <c r="E10" s="34" t="s">
        <v>50</v>
      </c>
      <c r="F10" s="34"/>
      <c r="G10" s="34" t="s">
        <v>289</v>
      </c>
      <c r="H10" s="36" t="s">
        <v>59</v>
      </c>
      <c r="I10" s="37">
        <v>6500</v>
      </c>
      <c r="J10" s="36" t="s">
        <v>292</v>
      </c>
      <c r="K10" s="36" t="s">
        <v>293</v>
      </c>
      <c r="L10" s="35" t="s">
        <v>186</v>
      </c>
      <c r="M10" s="37">
        <v>6500</v>
      </c>
      <c r="N10" s="37">
        <v>6500</v>
      </c>
      <c r="O10" s="36" t="s">
        <v>89</v>
      </c>
      <c r="P10" s="38" t="s">
        <v>137</v>
      </c>
      <c r="Q10" s="39"/>
    </row>
    <row r="11" spans="1:17" s="40" customFormat="1" ht="13.8" x14ac:dyDescent="0.4">
      <c r="A11" s="33">
        <v>10</v>
      </c>
      <c r="B11" s="34">
        <v>2568</v>
      </c>
      <c r="C11" s="35" t="s">
        <v>48</v>
      </c>
      <c r="D11" s="34" t="s">
        <v>49</v>
      </c>
      <c r="E11" s="34" t="s">
        <v>50</v>
      </c>
      <c r="F11" s="34"/>
      <c r="G11" s="34" t="s">
        <v>289</v>
      </c>
      <c r="H11" s="35" t="s">
        <v>239</v>
      </c>
      <c r="I11" s="41">
        <v>15000</v>
      </c>
      <c r="J11" s="36" t="s">
        <v>291</v>
      </c>
      <c r="K11" s="36" t="s">
        <v>293</v>
      </c>
      <c r="L11" s="35" t="s">
        <v>186</v>
      </c>
      <c r="M11" s="41">
        <v>15000</v>
      </c>
      <c r="N11" s="41">
        <v>15000</v>
      </c>
      <c r="O11" s="42" t="s">
        <v>67</v>
      </c>
      <c r="P11" s="43" t="s">
        <v>256</v>
      </c>
      <c r="Q11" s="39"/>
    </row>
    <row r="12" spans="1:17" s="40" customFormat="1" ht="13.8" x14ac:dyDescent="0.4">
      <c r="A12" s="33">
        <v>11</v>
      </c>
      <c r="B12" s="34">
        <v>2568</v>
      </c>
      <c r="C12" s="35" t="s">
        <v>48</v>
      </c>
      <c r="D12" s="34" t="s">
        <v>49</v>
      </c>
      <c r="E12" s="34" t="s">
        <v>50</v>
      </c>
      <c r="F12" s="34"/>
      <c r="G12" s="34" t="s">
        <v>289</v>
      </c>
      <c r="H12" s="35" t="s">
        <v>242</v>
      </c>
      <c r="I12" s="41">
        <v>88000</v>
      </c>
      <c r="J12" s="36" t="s">
        <v>291</v>
      </c>
      <c r="K12" s="36" t="s">
        <v>293</v>
      </c>
      <c r="L12" s="35" t="s">
        <v>186</v>
      </c>
      <c r="M12" s="41">
        <v>88000</v>
      </c>
      <c r="N12" s="41">
        <v>88000</v>
      </c>
      <c r="O12" s="42" t="s">
        <v>235</v>
      </c>
      <c r="P12" s="43" t="s">
        <v>247</v>
      </c>
      <c r="Q12" s="39"/>
    </row>
    <row r="13" spans="1:17" s="40" customFormat="1" ht="13.8" x14ac:dyDescent="0.4">
      <c r="A13" s="33">
        <v>12</v>
      </c>
      <c r="B13" s="34">
        <v>2568</v>
      </c>
      <c r="C13" s="35" t="s">
        <v>48</v>
      </c>
      <c r="D13" s="34" t="s">
        <v>49</v>
      </c>
      <c r="E13" s="34" t="s">
        <v>50</v>
      </c>
      <c r="F13" s="34"/>
      <c r="G13" s="34" t="s">
        <v>289</v>
      </c>
      <c r="H13" s="35" t="s">
        <v>243</v>
      </c>
      <c r="I13" s="41">
        <v>9980</v>
      </c>
      <c r="J13" s="36" t="s">
        <v>291</v>
      </c>
      <c r="K13" s="36" t="s">
        <v>293</v>
      </c>
      <c r="L13" s="35" t="s">
        <v>186</v>
      </c>
      <c r="M13" s="41">
        <v>9980</v>
      </c>
      <c r="N13" s="41">
        <v>9980</v>
      </c>
      <c r="O13" s="42" t="s">
        <v>236</v>
      </c>
      <c r="P13" s="43" t="s">
        <v>248</v>
      </c>
      <c r="Q13" s="39"/>
    </row>
    <row r="14" spans="1:17" s="52" customFormat="1" ht="13.8" x14ac:dyDescent="0.4">
      <c r="A14" s="44">
        <v>13</v>
      </c>
      <c r="B14" s="45">
        <v>2568</v>
      </c>
      <c r="C14" s="46" t="s">
        <v>48</v>
      </c>
      <c r="D14" s="45" t="s">
        <v>49</v>
      </c>
      <c r="E14" s="45" t="s">
        <v>50</v>
      </c>
      <c r="F14" s="45"/>
      <c r="G14" s="45" t="s">
        <v>289</v>
      </c>
      <c r="H14" s="46" t="s">
        <v>260</v>
      </c>
      <c r="I14" s="47">
        <v>499000</v>
      </c>
      <c r="J14" s="48" t="s">
        <v>292</v>
      </c>
      <c r="K14" s="49" t="s">
        <v>279</v>
      </c>
      <c r="L14" s="46" t="s">
        <v>186</v>
      </c>
      <c r="M14" s="47">
        <v>499000</v>
      </c>
      <c r="N14" s="47">
        <v>499000</v>
      </c>
      <c r="O14" s="49" t="s">
        <v>261</v>
      </c>
      <c r="P14" s="50" t="s">
        <v>265</v>
      </c>
      <c r="Q14" s="51"/>
    </row>
    <row r="15" spans="1:17" s="52" customFormat="1" ht="13.8" x14ac:dyDescent="0.4">
      <c r="A15" s="44">
        <v>14</v>
      </c>
      <c r="B15" s="45">
        <v>2568</v>
      </c>
      <c r="C15" s="46" t="s">
        <v>48</v>
      </c>
      <c r="D15" s="45" t="s">
        <v>49</v>
      </c>
      <c r="E15" s="45" t="s">
        <v>50</v>
      </c>
      <c r="F15" s="45"/>
      <c r="G15" s="45" t="s">
        <v>289</v>
      </c>
      <c r="H15" s="46" t="s">
        <v>262</v>
      </c>
      <c r="I15" s="47">
        <v>340000</v>
      </c>
      <c r="J15" s="48" t="s">
        <v>292</v>
      </c>
      <c r="K15" s="49" t="s">
        <v>279</v>
      </c>
      <c r="L15" s="46" t="s">
        <v>186</v>
      </c>
      <c r="M15" s="47">
        <v>340000</v>
      </c>
      <c r="N15" s="47">
        <v>340000</v>
      </c>
      <c r="O15" s="49" t="s">
        <v>263</v>
      </c>
      <c r="P15" s="50" t="s">
        <v>264</v>
      </c>
      <c r="Q15" s="51"/>
    </row>
    <row r="16" spans="1:17" s="52" customFormat="1" ht="13.8" x14ac:dyDescent="0.4">
      <c r="A16" s="44">
        <v>15</v>
      </c>
      <c r="B16" s="45">
        <v>2568</v>
      </c>
      <c r="C16" s="46" t="s">
        <v>48</v>
      </c>
      <c r="D16" s="45" t="s">
        <v>49</v>
      </c>
      <c r="E16" s="45" t="s">
        <v>50</v>
      </c>
      <c r="F16" s="45"/>
      <c r="G16" s="45" t="s">
        <v>289</v>
      </c>
      <c r="H16" s="46" t="s">
        <v>267</v>
      </c>
      <c r="I16" s="47">
        <v>160000</v>
      </c>
      <c r="J16" s="48" t="s">
        <v>292</v>
      </c>
      <c r="K16" s="49" t="s">
        <v>279</v>
      </c>
      <c r="L16" s="46" t="s">
        <v>186</v>
      </c>
      <c r="M16" s="47">
        <v>160000</v>
      </c>
      <c r="N16" s="47">
        <v>160000</v>
      </c>
      <c r="O16" s="49" t="s">
        <v>261</v>
      </c>
      <c r="P16" s="50" t="s">
        <v>268</v>
      </c>
      <c r="Q16" s="51"/>
    </row>
    <row r="17" spans="1:17" s="52" customFormat="1" ht="13.8" x14ac:dyDescent="0.4">
      <c r="A17" s="44">
        <v>16</v>
      </c>
      <c r="B17" s="45">
        <v>2568</v>
      </c>
      <c r="C17" s="46" t="s">
        <v>48</v>
      </c>
      <c r="D17" s="45" t="s">
        <v>49</v>
      </c>
      <c r="E17" s="45" t="s">
        <v>50</v>
      </c>
      <c r="F17" s="45"/>
      <c r="G17" s="45" t="s">
        <v>289</v>
      </c>
      <c r="H17" s="46" t="s">
        <v>269</v>
      </c>
      <c r="I17" s="47">
        <v>499000</v>
      </c>
      <c r="J17" s="48" t="s">
        <v>292</v>
      </c>
      <c r="K17" s="49" t="s">
        <v>279</v>
      </c>
      <c r="L17" s="46" t="s">
        <v>186</v>
      </c>
      <c r="M17" s="47">
        <v>499000</v>
      </c>
      <c r="N17" s="47">
        <v>499000</v>
      </c>
      <c r="O17" s="49" t="s">
        <v>261</v>
      </c>
      <c r="P17" s="50" t="s">
        <v>270</v>
      </c>
      <c r="Q17" s="51"/>
    </row>
    <row r="18" spans="1:17" s="52" customFormat="1" ht="13.8" x14ac:dyDescent="0.4">
      <c r="A18" s="44">
        <v>17</v>
      </c>
      <c r="B18" s="45">
        <v>2568</v>
      </c>
      <c r="C18" s="46" t="s">
        <v>48</v>
      </c>
      <c r="D18" s="45" t="s">
        <v>49</v>
      </c>
      <c r="E18" s="45" t="s">
        <v>50</v>
      </c>
      <c r="F18" s="45"/>
      <c r="G18" s="45" t="s">
        <v>289</v>
      </c>
      <c r="H18" s="46" t="s">
        <v>271</v>
      </c>
      <c r="I18" s="47">
        <v>250000</v>
      </c>
      <c r="J18" s="48" t="s">
        <v>292</v>
      </c>
      <c r="K18" s="49" t="s">
        <v>279</v>
      </c>
      <c r="L18" s="46" t="s">
        <v>186</v>
      </c>
      <c r="M18" s="47">
        <v>250000</v>
      </c>
      <c r="N18" s="47">
        <v>250000</v>
      </c>
      <c r="O18" s="49" t="s">
        <v>272</v>
      </c>
      <c r="P18" s="50" t="s">
        <v>273</v>
      </c>
      <c r="Q18" s="51"/>
    </row>
    <row r="19" spans="1:17" s="52" customFormat="1" ht="13.8" x14ac:dyDescent="0.4">
      <c r="A19" s="44">
        <v>18</v>
      </c>
      <c r="B19" s="45">
        <v>2568</v>
      </c>
      <c r="C19" s="46" t="s">
        <v>48</v>
      </c>
      <c r="D19" s="45" t="s">
        <v>49</v>
      </c>
      <c r="E19" s="45" t="s">
        <v>50</v>
      </c>
      <c r="F19" s="45"/>
      <c r="G19" s="45" t="s">
        <v>289</v>
      </c>
      <c r="H19" s="46" t="s">
        <v>274</v>
      </c>
      <c r="I19" s="47">
        <v>430000</v>
      </c>
      <c r="J19" s="48" t="s">
        <v>292</v>
      </c>
      <c r="K19" s="49" t="s">
        <v>279</v>
      </c>
      <c r="L19" s="46" t="s">
        <v>186</v>
      </c>
      <c r="M19" s="47">
        <v>430000</v>
      </c>
      <c r="N19" s="47">
        <v>430000</v>
      </c>
      <c r="O19" s="49" t="s">
        <v>263</v>
      </c>
      <c r="P19" s="50" t="s">
        <v>275</v>
      </c>
      <c r="Q19" s="51"/>
    </row>
    <row r="20" spans="1:17" s="52" customFormat="1" ht="13.8" x14ac:dyDescent="0.4">
      <c r="A20" s="44">
        <v>19</v>
      </c>
      <c r="B20" s="45">
        <v>2568</v>
      </c>
      <c r="C20" s="46" t="s">
        <v>48</v>
      </c>
      <c r="D20" s="45" t="s">
        <v>49</v>
      </c>
      <c r="E20" s="45" t="s">
        <v>50</v>
      </c>
      <c r="F20" s="45"/>
      <c r="G20" s="45" t="s">
        <v>289</v>
      </c>
      <c r="H20" s="46" t="s">
        <v>260</v>
      </c>
      <c r="I20" s="47">
        <v>255000</v>
      </c>
      <c r="J20" s="48" t="s">
        <v>292</v>
      </c>
      <c r="K20" s="49" t="s">
        <v>279</v>
      </c>
      <c r="L20" s="46" t="s">
        <v>186</v>
      </c>
      <c r="M20" s="47">
        <v>255000</v>
      </c>
      <c r="N20" s="47">
        <v>255000</v>
      </c>
      <c r="O20" s="49" t="s">
        <v>261</v>
      </c>
      <c r="P20" s="50" t="s">
        <v>280</v>
      </c>
      <c r="Q20" s="51"/>
    </row>
    <row r="21" spans="1:17" s="52" customFormat="1" ht="13.8" x14ac:dyDescent="0.4">
      <c r="A21" s="44">
        <v>20</v>
      </c>
      <c r="B21" s="45">
        <v>2568</v>
      </c>
      <c r="C21" s="46" t="s">
        <v>48</v>
      </c>
      <c r="D21" s="45" t="s">
        <v>49</v>
      </c>
      <c r="E21" s="45" t="s">
        <v>50</v>
      </c>
      <c r="F21" s="45"/>
      <c r="G21" s="45" t="s">
        <v>289</v>
      </c>
      <c r="H21" s="46" t="s">
        <v>276</v>
      </c>
      <c r="I21" s="47">
        <v>85000</v>
      </c>
      <c r="J21" s="48" t="s">
        <v>292</v>
      </c>
      <c r="K21" s="49" t="s">
        <v>279</v>
      </c>
      <c r="L21" s="46" t="s">
        <v>186</v>
      </c>
      <c r="M21" s="47">
        <v>85000</v>
      </c>
      <c r="N21" s="47">
        <v>85000</v>
      </c>
      <c r="O21" s="49" t="s">
        <v>261</v>
      </c>
      <c r="P21" s="50" t="s">
        <v>281</v>
      </c>
      <c r="Q21" s="51"/>
    </row>
    <row r="22" spans="1:17" s="77" customFormat="1" ht="13.8" x14ac:dyDescent="0.4">
      <c r="A22" s="70">
        <v>21</v>
      </c>
      <c r="B22" s="71">
        <v>2568</v>
      </c>
      <c r="C22" s="72" t="s">
        <v>48</v>
      </c>
      <c r="D22" s="71" t="s">
        <v>49</v>
      </c>
      <c r="E22" s="71" t="s">
        <v>50</v>
      </c>
      <c r="F22" s="71"/>
      <c r="G22" s="71" t="s">
        <v>289</v>
      </c>
      <c r="H22" s="73" t="s">
        <v>218</v>
      </c>
      <c r="I22" s="74">
        <v>26790</v>
      </c>
      <c r="J22" s="73" t="s">
        <v>291</v>
      </c>
      <c r="K22" s="73" t="s">
        <v>293</v>
      </c>
      <c r="L22" s="72" t="s">
        <v>186</v>
      </c>
      <c r="M22" s="74">
        <v>26790</v>
      </c>
      <c r="N22" s="74">
        <v>26790</v>
      </c>
      <c r="O22" s="73" t="s">
        <v>60</v>
      </c>
      <c r="P22" s="75" t="s">
        <v>90</v>
      </c>
      <c r="Q22" s="76"/>
    </row>
    <row r="23" spans="1:17" s="77" customFormat="1" ht="13.8" x14ac:dyDescent="0.4">
      <c r="A23" s="70">
        <v>22</v>
      </c>
      <c r="B23" s="71">
        <v>2568</v>
      </c>
      <c r="C23" s="72" t="s">
        <v>48</v>
      </c>
      <c r="D23" s="71" t="s">
        <v>49</v>
      </c>
      <c r="E23" s="71" t="s">
        <v>50</v>
      </c>
      <c r="F23" s="71"/>
      <c r="G23" s="71" t="s">
        <v>289</v>
      </c>
      <c r="H23" s="73" t="s">
        <v>217</v>
      </c>
      <c r="I23" s="74">
        <v>4250</v>
      </c>
      <c r="J23" s="73" t="s">
        <v>291</v>
      </c>
      <c r="K23" s="73" t="s">
        <v>293</v>
      </c>
      <c r="L23" s="72" t="s">
        <v>186</v>
      </c>
      <c r="M23" s="74">
        <v>4250</v>
      </c>
      <c r="N23" s="74">
        <v>4250</v>
      </c>
      <c r="O23" s="73" t="s">
        <v>61</v>
      </c>
      <c r="P23" s="75" t="s">
        <v>91</v>
      </c>
      <c r="Q23" s="76"/>
    </row>
    <row r="24" spans="1:17" s="77" customFormat="1" ht="13.8" x14ac:dyDescent="0.4">
      <c r="A24" s="70">
        <v>23</v>
      </c>
      <c r="B24" s="71">
        <v>2568</v>
      </c>
      <c r="C24" s="72" t="s">
        <v>48</v>
      </c>
      <c r="D24" s="71" t="s">
        <v>49</v>
      </c>
      <c r="E24" s="71" t="s">
        <v>50</v>
      </c>
      <c r="F24" s="71"/>
      <c r="G24" s="71" t="s">
        <v>289</v>
      </c>
      <c r="H24" s="73" t="s">
        <v>189</v>
      </c>
      <c r="I24" s="74">
        <v>17417</v>
      </c>
      <c r="J24" s="73" t="s">
        <v>291</v>
      </c>
      <c r="K24" s="73" t="s">
        <v>293</v>
      </c>
      <c r="L24" s="72" t="s">
        <v>186</v>
      </c>
      <c r="M24" s="74">
        <v>17417</v>
      </c>
      <c r="N24" s="74">
        <v>17417</v>
      </c>
      <c r="O24" s="73" t="s">
        <v>62</v>
      </c>
      <c r="P24" s="75" t="s">
        <v>92</v>
      </c>
      <c r="Q24" s="76"/>
    </row>
    <row r="25" spans="1:17" s="77" customFormat="1" ht="13.8" x14ac:dyDescent="0.4">
      <c r="A25" s="70">
        <v>24</v>
      </c>
      <c r="B25" s="71">
        <v>2568</v>
      </c>
      <c r="C25" s="72" t="s">
        <v>48</v>
      </c>
      <c r="D25" s="71" t="s">
        <v>49</v>
      </c>
      <c r="E25" s="71" t="s">
        <v>50</v>
      </c>
      <c r="F25" s="71"/>
      <c r="G25" s="71" t="s">
        <v>289</v>
      </c>
      <c r="H25" s="73" t="s">
        <v>187</v>
      </c>
      <c r="I25" s="74">
        <v>141243</v>
      </c>
      <c r="J25" s="73" t="s">
        <v>291</v>
      </c>
      <c r="K25" s="73" t="s">
        <v>293</v>
      </c>
      <c r="L25" s="72" t="s">
        <v>186</v>
      </c>
      <c r="M25" s="74">
        <v>141243</v>
      </c>
      <c r="N25" s="74">
        <v>141243</v>
      </c>
      <c r="O25" s="73" t="s">
        <v>63</v>
      </c>
      <c r="P25" s="75" t="s">
        <v>93</v>
      </c>
      <c r="Q25" s="76"/>
    </row>
    <row r="26" spans="1:17" s="77" customFormat="1" ht="13.8" x14ac:dyDescent="0.4">
      <c r="A26" s="70">
        <v>25</v>
      </c>
      <c r="B26" s="71">
        <v>2568</v>
      </c>
      <c r="C26" s="72" t="s">
        <v>48</v>
      </c>
      <c r="D26" s="71" t="s">
        <v>49</v>
      </c>
      <c r="E26" s="71" t="s">
        <v>50</v>
      </c>
      <c r="F26" s="71"/>
      <c r="G26" s="71" t="s">
        <v>289</v>
      </c>
      <c r="H26" s="73" t="s">
        <v>190</v>
      </c>
      <c r="I26" s="74">
        <v>8000</v>
      </c>
      <c r="J26" s="73" t="s">
        <v>291</v>
      </c>
      <c r="K26" s="73" t="s">
        <v>293</v>
      </c>
      <c r="L26" s="72" t="s">
        <v>186</v>
      </c>
      <c r="M26" s="74">
        <v>8000</v>
      </c>
      <c r="N26" s="74">
        <v>8000</v>
      </c>
      <c r="O26" s="73" t="s">
        <v>64</v>
      </c>
      <c r="P26" s="75" t="s">
        <v>94</v>
      </c>
      <c r="Q26" s="76"/>
    </row>
    <row r="27" spans="1:17" s="77" customFormat="1" ht="13.8" x14ac:dyDescent="0.4">
      <c r="A27" s="70">
        <v>26</v>
      </c>
      <c r="B27" s="71">
        <v>2568</v>
      </c>
      <c r="C27" s="72" t="s">
        <v>48</v>
      </c>
      <c r="D27" s="71" t="s">
        <v>49</v>
      </c>
      <c r="E27" s="71" t="s">
        <v>50</v>
      </c>
      <c r="F27" s="71"/>
      <c r="G27" s="71" t="s">
        <v>289</v>
      </c>
      <c r="H27" s="73" t="s">
        <v>191</v>
      </c>
      <c r="I27" s="74">
        <v>6955</v>
      </c>
      <c r="J27" s="73" t="s">
        <v>291</v>
      </c>
      <c r="K27" s="73" t="s">
        <v>293</v>
      </c>
      <c r="L27" s="72" t="s">
        <v>186</v>
      </c>
      <c r="M27" s="74">
        <v>6955</v>
      </c>
      <c r="N27" s="74">
        <v>6955</v>
      </c>
      <c r="O27" s="73" t="s">
        <v>65</v>
      </c>
      <c r="P27" s="75" t="s">
        <v>95</v>
      </c>
      <c r="Q27" s="76"/>
    </row>
    <row r="28" spans="1:17" s="77" customFormat="1" ht="13.8" x14ac:dyDescent="0.4">
      <c r="A28" s="70">
        <v>24</v>
      </c>
      <c r="B28" s="71">
        <v>2568</v>
      </c>
      <c r="C28" s="72" t="s">
        <v>48</v>
      </c>
      <c r="D28" s="71" t="s">
        <v>49</v>
      </c>
      <c r="E28" s="71" t="s">
        <v>50</v>
      </c>
      <c r="F28" s="71"/>
      <c r="G28" s="71" t="s">
        <v>289</v>
      </c>
      <c r="H28" s="73" t="s">
        <v>188</v>
      </c>
      <c r="I28" s="74">
        <v>90000</v>
      </c>
      <c r="J28" s="73" t="s">
        <v>290</v>
      </c>
      <c r="K28" s="73" t="s">
        <v>293</v>
      </c>
      <c r="L28" s="72" t="s">
        <v>186</v>
      </c>
      <c r="M28" s="74">
        <v>90000</v>
      </c>
      <c r="N28" s="74">
        <v>90000</v>
      </c>
      <c r="O28" s="73" t="s">
        <v>66</v>
      </c>
      <c r="P28" s="75" t="s">
        <v>96</v>
      </c>
      <c r="Q28" s="76"/>
    </row>
    <row r="29" spans="1:17" s="77" customFormat="1" ht="13.8" x14ac:dyDescent="0.4">
      <c r="A29" s="70">
        <v>28</v>
      </c>
      <c r="B29" s="71">
        <v>2568</v>
      </c>
      <c r="C29" s="72" t="s">
        <v>48</v>
      </c>
      <c r="D29" s="71" t="s">
        <v>49</v>
      </c>
      <c r="E29" s="71" t="s">
        <v>50</v>
      </c>
      <c r="F29" s="71"/>
      <c r="G29" s="71" t="s">
        <v>289</v>
      </c>
      <c r="H29" s="73" t="s">
        <v>51</v>
      </c>
      <c r="I29" s="74">
        <v>10650</v>
      </c>
      <c r="J29" s="73" t="s">
        <v>291</v>
      </c>
      <c r="K29" s="73" t="s">
        <v>293</v>
      </c>
      <c r="L29" s="72" t="s">
        <v>186</v>
      </c>
      <c r="M29" s="74">
        <v>10650</v>
      </c>
      <c r="N29" s="74">
        <v>10650</v>
      </c>
      <c r="O29" s="73" t="s">
        <v>67</v>
      </c>
      <c r="P29" s="75" t="s">
        <v>97</v>
      </c>
      <c r="Q29" s="76"/>
    </row>
    <row r="30" spans="1:17" s="77" customFormat="1" ht="13.8" x14ac:dyDescent="0.4">
      <c r="A30" s="70">
        <v>29</v>
      </c>
      <c r="B30" s="71">
        <v>2568</v>
      </c>
      <c r="C30" s="72" t="s">
        <v>48</v>
      </c>
      <c r="D30" s="71" t="s">
        <v>49</v>
      </c>
      <c r="E30" s="71" t="s">
        <v>50</v>
      </c>
      <c r="F30" s="71"/>
      <c r="G30" s="71" t="s">
        <v>289</v>
      </c>
      <c r="H30" s="73" t="s">
        <v>195</v>
      </c>
      <c r="I30" s="74">
        <v>160650</v>
      </c>
      <c r="J30" s="73" t="s">
        <v>291</v>
      </c>
      <c r="K30" s="73" t="s">
        <v>293</v>
      </c>
      <c r="L30" s="72" t="s">
        <v>186</v>
      </c>
      <c r="M30" s="74">
        <v>160650</v>
      </c>
      <c r="N30" s="74">
        <v>160650</v>
      </c>
      <c r="O30" s="73" t="s">
        <v>70</v>
      </c>
      <c r="P30" s="75" t="s">
        <v>101</v>
      </c>
      <c r="Q30" s="76"/>
    </row>
    <row r="31" spans="1:17" s="77" customFormat="1" ht="13.8" x14ac:dyDescent="0.4">
      <c r="A31" s="70">
        <v>30</v>
      </c>
      <c r="B31" s="71">
        <v>2568</v>
      </c>
      <c r="C31" s="72" t="s">
        <v>48</v>
      </c>
      <c r="D31" s="71" t="s">
        <v>49</v>
      </c>
      <c r="E31" s="71" t="s">
        <v>50</v>
      </c>
      <c r="F31" s="71"/>
      <c r="G31" s="71" t="s">
        <v>289</v>
      </c>
      <c r="H31" s="73" t="s">
        <v>219</v>
      </c>
      <c r="I31" s="74">
        <v>8400</v>
      </c>
      <c r="J31" s="73" t="s">
        <v>291</v>
      </c>
      <c r="K31" s="73" t="s">
        <v>293</v>
      </c>
      <c r="L31" s="72" t="s">
        <v>186</v>
      </c>
      <c r="M31" s="74">
        <v>8400</v>
      </c>
      <c r="N31" s="74">
        <v>8400</v>
      </c>
      <c r="O31" s="73" t="s">
        <v>72</v>
      </c>
      <c r="P31" s="75" t="s">
        <v>103</v>
      </c>
      <c r="Q31" s="76"/>
    </row>
    <row r="32" spans="1:17" s="77" customFormat="1" ht="13.8" x14ac:dyDescent="0.4">
      <c r="A32" s="70">
        <v>31</v>
      </c>
      <c r="B32" s="71">
        <v>2568</v>
      </c>
      <c r="C32" s="72" t="s">
        <v>48</v>
      </c>
      <c r="D32" s="71" t="s">
        <v>49</v>
      </c>
      <c r="E32" s="71" t="s">
        <v>50</v>
      </c>
      <c r="F32" s="71"/>
      <c r="G32" s="71" t="s">
        <v>289</v>
      </c>
      <c r="H32" s="73" t="s">
        <v>198</v>
      </c>
      <c r="I32" s="74">
        <v>38700</v>
      </c>
      <c r="J32" s="73" t="s">
        <v>291</v>
      </c>
      <c r="K32" s="73" t="s">
        <v>293</v>
      </c>
      <c r="L32" s="72" t="s">
        <v>186</v>
      </c>
      <c r="M32" s="74">
        <v>38700</v>
      </c>
      <c r="N32" s="74">
        <v>38700</v>
      </c>
      <c r="O32" s="73" t="s">
        <v>76</v>
      </c>
      <c r="P32" s="75" t="s">
        <v>107</v>
      </c>
      <c r="Q32" s="76"/>
    </row>
    <row r="33" spans="1:17" s="77" customFormat="1" ht="13.8" x14ac:dyDescent="0.4">
      <c r="A33" s="70">
        <v>32</v>
      </c>
      <c r="B33" s="71">
        <v>2568</v>
      </c>
      <c r="C33" s="72" t="s">
        <v>48</v>
      </c>
      <c r="D33" s="71" t="s">
        <v>49</v>
      </c>
      <c r="E33" s="71" t="s">
        <v>50</v>
      </c>
      <c r="F33" s="71"/>
      <c r="G33" s="71" t="s">
        <v>289</v>
      </c>
      <c r="H33" s="73" t="s">
        <v>52</v>
      </c>
      <c r="I33" s="74">
        <v>12000</v>
      </c>
      <c r="J33" s="73" t="s">
        <v>291</v>
      </c>
      <c r="K33" s="73" t="s">
        <v>293</v>
      </c>
      <c r="L33" s="72" t="s">
        <v>186</v>
      </c>
      <c r="M33" s="74">
        <v>12000</v>
      </c>
      <c r="N33" s="74">
        <v>12000</v>
      </c>
      <c r="O33" s="73" t="s">
        <v>77</v>
      </c>
      <c r="P33" s="75" t="s">
        <v>108</v>
      </c>
      <c r="Q33" s="76"/>
    </row>
    <row r="34" spans="1:17" s="77" customFormat="1" ht="13.8" x14ac:dyDescent="0.4">
      <c r="A34" s="70">
        <v>33</v>
      </c>
      <c r="B34" s="71">
        <v>2568</v>
      </c>
      <c r="C34" s="72" t="s">
        <v>48</v>
      </c>
      <c r="D34" s="71" t="s">
        <v>49</v>
      </c>
      <c r="E34" s="71" t="s">
        <v>50</v>
      </c>
      <c r="F34" s="71"/>
      <c r="G34" s="71" t="s">
        <v>289</v>
      </c>
      <c r="H34" s="73" t="s">
        <v>199</v>
      </c>
      <c r="I34" s="74">
        <v>7500</v>
      </c>
      <c r="J34" s="73" t="s">
        <v>291</v>
      </c>
      <c r="K34" s="73" t="s">
        <v>293</v>
      </c>
      <c r="L34" s="72" t="s">
        <v>186</v>
      </c>
      <c r="M34" s="74">
        <v>7500</v>
      </c>
      <c r="N34" s="74">
        <v>7500</v>
      </c>
      <c r="O34" s="73" t="s">
        <v>76</v>
      </c>
      <c r="P34" s="75" t="s">
        <v>109</v>
      </c>
      <c r="Q34" s="76"/>
    </row>
    <row r="35" spans="1:17" s="77" customFormat="1" ht="13.8" x14ac:dyDescent="0.4">
      <c r="A35" s="70">
        <v>34</v>
      </c>
      <c r="B35" s="71">
        <v>2568</v>
      </c>
      <c r="C35" s="72" t="s">
        <v>48</v>
      </c>
      <c r="D35" s="71" t="s">
        <v>49</v>
      </c>
      <c r="E35" s="71" t="s">
        <v>50</v>
      </c>
      <c r="F35" s="71"/>
      <c r="G35" s="71" t="s">
        <v>289</v>
      </c>
      <c r="H35" s="73" t="s">
        <v>219</v>
      </c>
      <c r="I35" s="74">
        <v>5600</v>
      </c>
      <c r="J35" s="73" t="s">
        <v>291</v>
      </c>
      <c r="K35" s="73" t="s">
        <v>293</v>
      </c>
      <c r="L35" s="72" t="s">
        <v>186</v>
      </c>
      <c r="M35" s="74">
        <v>5600</v>
      </c>
      <c r="N35" s="74">
        <v>5600</v>
      </c>
      <c r="O35" s="73" t="s">
        <v>72</v>
      </c>
      <c r="P35" s="75" t="s">
        <v>115</v>
      </c>
      <c r="Q35" s="76"/>
    </row>
    <row r="36" spans="1:17" s="77" customFormat="1" ht="13.8" x14ac:dyDescent="0.4">
      <c r="A36" s="70">
        <v>35</v>
      </c>
      <c r="B36" s="71">
        <v>2568</v>
      </c>
      <c r="C36" s="72" t="s">
        <v>48</v>
      </c>
      <c r="D36" s="71" t="s">
        <v>49</v>
      </c>
      <c r="E36" s="71" t="s">
        <v>50</v>
      </c>
      <c r="F36" s="71"/>
      <c r="G36" s="71" t="s">
        <v>289</v>
      </c>
      <c r="H36" s="73" t="s">
        <v>194</v>
      </c>
      <c r="I36" s="74">
        <v>187790.4</v>
      </c>
      <c r="J36" s="73" t="s">
        <v>291</v>
      </c>
      <c r="K36" s="73" t="s">
        <v>293</v>
      </c>
      <c r="L36" s="72" t="s">
        <v>186</v>
      </c>
      <c r="M36" s="74">
        <v>187790.4</v>
      </c>
      <c r="N36" s="74">
        <v>187790.4</v>
      </c>
      <c r="O36" s="73" t="s">
        <v>69</v>
      </c>
      <c r="P36" s="75" t="s">
        <v>116</v>
      </c>
      <c r="Q36" s="76"/>
    </row>
    <row r="37" spans="1:17" s="77" customFormat="1" ht="13.8" x14ac:dyDescent="0.4">
      <c r="A37" s="70">
        <v>36</v>
      </c>
      <c r="B37" s="71">
        <v>2568</v>
      </c>
      <c r="C37" s="72" t="s">
        <v>48</v>
      </c>
      <c r="D37" s="71" t="s">
        <v>49</v>
      </c>
      <c r="E37" s="71" t="s">
        <v>50</v>
      </c>
      <c r="F37" s="71"/>
      <c r="G37" s="71" t="s">
        <v>289</v>
      </c>
      <c r="H37" s="73" t="s">
        <v>205</v>
      </c>
      <c r="I37" s="74">
        <v>71700</v>
      </c>
      <c r="J37" s="73" t="s">
        <v>291</v>
      </c>
      <c r="K37" s="73" t="s">
        <v>293</v>
      </c>
      <c r="L37" s="72" t="s">
        <v>186</v>
      </c>
      <c r="M37" s="74">
        <v>71700</v>
      </c>
      <c r="N37" s="74">
        <v>71700</v>
      </c>
      <c r="O37" s="73" t="s">
        <v>81</v>
      </c>
      <c r="P37" s="75" t="s">
        <v>120</v>
      </c>
      <c r="Q37" s="76"/>
    </row>
    <row r="38" spans="1:17" s="77" customFormat="1" ht="13.8" x14ac:dyDescent="0.4">
      <c r="A38" s="70">
        <v>37</v>
      </c>
      <c r="B38" s="71">
        <v>2568</v>
      </c>
      <c r="C38" s="72" t="s">
        <v>48</v>
      </c>
      <c r="D38" s="71" t="s">
        <v>49</v>
      </c>
      <c r="E38" s="71" t="s">
        <v>50</v>
      </c>
      <c r="F38" s="71"/>
      <c r="G38" s="71" t="s">
        <v>289</v>
      </c>
      <c r="H38" s="73" t="s">
        <v>224</v>
      </c>
      <c r="I38" s="74">
        <v>280700</v>
      </c>
      <c r="J38" s="73" t="s">
        <v>291</v>
      </c>
      <c r="K38" s="73" t="s">
        <v>293</v>
      </c>
      <c r="L38" s="72" t="s">
        <v>186</v>
      </c>
      <c r="M38" s="74">
        <v>280700</v>
      </c>
      <c r="N38" s="74">
        <v>280700</v>
      </c>
      <c r="O38" s="73" t="s">
        <v>82</v>
      </c>
      <c r="P38" s="75" t="s">
        <v>121</v>
      </c>
      <c r="Q38" s="76"/>
    </row>
    <row r="39" spans="1:17" s="77" customFormat="1" ht="13.8" x14ac:dyDescent="0.4">
      <c r="A39" s="70">
        <v>38</v>
      </c>
      <c r="B39" s="71">
        <v>2568</v>
      </c>
      <c r="C39" s="72" t="s">
        <v>48</v>
      </c>
      <c r="D39" s="71" t="s">
        <v>49</v>
      </c>
      <c r="E39" s="71" t="s">
        <v>50</v>
      </c>
      <c r="F39" s="71"/>
      <c r="G39" s="71" t="s">
        <v>289</v>
      </c>
      <c r="H39" s="73" t="s">
        <v>278</v>
      </c>
      <c r="I39" s="74">
        <v>39000</v>
      </c>
      <c r="J39" s="73" t="s">
        <v>291</v>
      </c>
      <c r="K39" s="73" t="s">
        <v>293</v>
      </c>
      <c r="L39" s="72" t="s">
        <v>186</v>
      </c>
      <c r="M39" s="74">
        <v>39000</v>
      </c>
      <c r="N39" s="74">
        <v>39000</v>
      </c>
      <c r="O39" s="73" t="s">
        <v>83</v>
      </c>
      <c r="P39" s="75" t="s">
        <v>122</v>
      </c>
      <c r="Q39" s="76"/>
    </row>
    <row r="40" spans="1:17" s="77" customFormat="1" ht="13.8" customHeight="1" x14ac:dyDescent="0.4">
      <c r="A40" s="70">
        <v>39</v>
      </c>
      <c r="B40" s="71">
        <v>2568</v>
      </c>
      <c r="C40" s="72" t="s">
        <v>48</v>
      </c>
      <c r="D40" s="71" t="s">
        <v>49</v>
      </c>
      <c r="E40" s="71" t="s">
        <v>50</v>
      </c>
      <c r="F40" s="71"/>
      <c r="G40" s="71" t="s">
        <v>289</v>
      </c>
      <c r="H40" s="73" t="s">
        <v>206</v>
      </c>
      <c r="I40" s="74">
        <v>48400</v>
      </c>
      <c r="J40" s="73" t="s">
        <v>291</v>
      </c>
      <c r="K40" s="73" t="s">
        <v>293</v>
      </c>
      <c r="L40" s="72" t="s">
        <v>186</v>
      </c>
      <c r="M40" s="74">
        <v>48400</v>
      </c>
      <c r="N40" s="74">
        <v>48400</v>
      </c>
      <c r="O40" s="73" t="s">
        <v>84</v>
      </c>
      <c r="P40" s="75" t="s">
        <v>123</v>
      </c>
      <c r="Q40" s="76"/>
    </row>
    <row r="41" spans="1:17" s="77" customFormat="1" ht="15.6" customHeight="1" x14ac:dyDescent="0.4">
      <c r="A41" s="70">
        <v>40</v>
      </c>
      <c r="B41" s="71">
        <v>2568</v>
      </c>
      <c r="C41" s="72" t="s">
        <v>48</v>
      </c>
      <c r="D41" s="71" t="s">
        <v>49</v>
      </c>
      <c r="E41" s="71" t="s">
        <v>50</v>
      </c>
      <c r="F41" s="71"/>
      <c r="G41" s="71" t="s">
        <v>289</v>
      </c>
      <c r="H41" s="73" t="s">
        <v>207</v>
      </c>
      <c r="I41" s="74">
        <v>130000</v>
      </c>
      <c r="J41" s="73" t="s">
        <v>291</v>
      </c>
      <c r="K41" s="73" t="s">
        <v>293</v>
      </c>
      <c r="L41" s="72" t="s">
        <v>186</v>
      </c>
      <c r="M41" s="74">
        <v>130000</v>
      </c>
      <c r="N41" s="74">
        <v>130000</v>
      </c>
      <c r="O41" s="73" t="s">
        <v>85</v>
      </c>
      <c r="P41" s="75" t="s">
        <v>124</v>
      </c>
      <c r="Q41" s="76"/>
    </row>
    <row r="42" spans="1:17" s="77" customFormat="1" ht="14.4" customHeight="1" x14ac:dyDescent="0.4">
      <c r="A42" s="70">
        <v>41</v>
      </c>
      <c r="B42" s="71">
        <v>2568</v>
      </c>
      <c r="C42" s="72" t="s">
        <v>48</v>
      </c>
      <c r="D42" s="71" t="s">
        <v>49</v>
      </c>
      <c r="E42" s="71" t="s">
        <v>50</v>
      </c>
      <c r="F42" s="71"/>
      <c r="G42" s="71" t="s">
        <v>289</v>
      </c>
      <c r="H42" s="73" t="s">
        <v>208</v>
      </c>
      <c r="I42" s="74">
        <v>20000</v>
      </c>
      <c r="J42" s="73" t="s">
        <v>291</v>
      </c>
      <c r="K42" s="73" t="s">
        <v>293</v>
      </c>
      <c r="L42" s="72" t="s">
        <v>186</v>
      </c>
      <c r="M42" s="74">
        <v>20000</v>
      </c>
      <c r="N42" s="74">
        <v>20000</v>
      </c>
      <c r="O42" s="73" t="s">
        <v>86</v>
      </c>
      <c r="P42" s="75" t="s">
        <v>125</v>
      </c>
      <c r="Q42" s="76"/>
    </row>
    <row r="43" spans="1:17" s="77" customFormat="1" ht="13.8" x14ac:dyDescent="0.4">
      <c r="A43" s="70">
        <v>42</v>
      </c>
      <c r="B43" s="71">
        <v>2568</v>
      </c>
      <c r="C43" s="72" t="s">
        <v>48</v>
      </c>
      <c r="D43" s="71" t="s">
        <v>49</v>
      </c>
      <c r="E43" s="71" t="s">
        <v>50</v>
      </c>
      <c r="F43" s="71"/>
      <c r="G43" s="71" t="s">
        <v>289</v>
      </c>
      <c r="H43" s="72" t="s">
        <v>245</v>
      </c>
      <c r="I43" s="78">
        <v>72000</v>
      </c>
      <c r="J43" s="73" t="s">
        <v>291</v>
      </c>
      <c r="K43" s="73" t="s">
        <v>293</v>
      </c>
      <c r="L43" s="72" t="s">
        <v>186</v>
      </c>
      <c r="M43" s="78">
        <v>72000</v>
      </c>
      <c r="N43" s="78">
        <v>72000</v>
      </c>
      <c r="O43" s="79" t="s">
        <v>266</v>
      </c>
      <c r="P43" s="80" t="s">
        <v>259</v>
      </c>
      <c r="Q43" s="76"/>
    </row>
    <row r="44" spans="1:17" s="77" customFormat="1" ht="14.4" customHeight="1" x14ac:dyDescent="0.4">
      <c r="A44" s="70">
        <v>43</v>
      </c>
      <c r="B44" s="71">
        <v>2568</v>
      </c>
      <c r="C44" s="72" t="s">
        <v>48</v>
      </c>
      <c r="D44" s="71" t="s">
        <v>49</v>
      </c>
      <c r="E44" s="71" t="s">
        <v>50</v>
      </c>
      <c r="F44" s="71"/>
      <c r="G44" s="71" t="s">
        <v>289</v>
      </c>
      <c r="H44" s="73" t="s">
        <v>215</v>
      </c>
      <c r="I44" s="74">
        <v>45000</v>
      </c>
      <c r="J44" s="73" t="s">
        <v>291</v>
      </c>
      <c r="K44" s="73" t="s">
        <v>293</v>
      </c>
      <c r="L44" s="72" t="s">
        <v>186</v>
      </c>
      <c r="M44" s="74">
        <v>45000</v>
      </c>
      <c r="N44" s="74">
        <v>45000</v>
      </c>
      <c r="O44" s="73" t="s">
        <v>154</v>
      </c>
      <c r="P44" s="81" t="s">
        <v>294</v>
      </c>
      <c r="Q44" s="82"/>
    </row>
    <row r="45" spans="1:17" s="77" customFormat="1" ht="13.8" x14ac:dyDescent="0.4">
      <c r="A45" s="70">
        <v>44</v>
      </c>
      <c r="B45" s="71">
        <v>2568</v>
      </c>
      <c r="C45" s="72" t="s">
        <v>48</v>
      </c>
      <c r="D45" s="71" t="s">
        <v>49</v>
      </c>
      <c r="E45" s="71" t="s">
        <v>50</v>
      </c>
      <c r="F45" s="71"/>
      <c r="G45" s="71" t="s">
        <v>289</v>
      </c>
      <c r="H45" s="73" t="s">
        <v>215</v>
      </c>
      <c r="I45" s="74">
        <v>45000</v>
      </c>
      <c r="J45" s="73" t="s">
        <v>291</v>
      </c>
      <c r="K45" s="73" t="s">
        <v>293</v>
      </c>
      <c r="L45" s="72" t="s">
        <v>186</v>
      </c>
      <c r="M45" s="74">
        <v>45000</v>
      </c>
      <c r="N45" s="74">
        <v>45000</v>
      </c>
      <c r="O45" s="73" t="s">
        <v>155</v>
      </c>
      <c r="P45" s="81" t="s">
        <v>294</v>
      </c>
      <c r="Q45" s="76"/>
    </row>
    <row r="46" spans="1:17" s="77" customFormat="1" ht="13.8" x14ac:dyDescent="0.4">
      <c r="A46" s="70">
        <v>45</v>
      </c>
      <c r="B46" s="71">
        <v>2568</v>
      </c>
      <c r="C46" s="72" t="s">
        <v>48</v>
      </c>
      <c r="D46" s="71" t="s">
        <v>49</v>
      </c>
      <c r="E46" s="71" t="s">
        <v>50</v>
      </c>
      <c r="F46" s="71"/>
      <c r="G46" s="71" t="s">
        <v>289</v>
      </c>
      <c r="H46" s="73" t="s">
        <v>215</v>
      </c>
      <c r="I46" s="74">
        <v>45000</v>
      </c>
      <c r="J46" s="73" t="s">
        <v>291</v>
      </c>
      <c r="K46" s="73" t="s">
        <v>293</v>
      </c>
      <c r="L46" s="72" t="s">
        <v>186</v>
      </c>
      <c r="M46" s="74">
        <v>45000</v>
      </c>
      <c r="N46" s="74">
        <v>45000</v>
      </c>
      <c r="O46" s="73" t="s">
        <v>156</v>
      </c>
      <c r="P46" s="81" t="s">
        <v>294</v>
      </c>
      <c r="Q46" s="76"/>
    </row>
    <row r="47" spans="1:17" s="77" customFormat="1" ht="13.8" x14ac:dyDescent="0.4">
      <c r="A47" s="70">
        <v>46</v>
      </c>
      <c r="B47" s="71">
        <v>2568</v>
      </c>
      <c r="C47" s="72" t="s">
        <v>48</v>
      </c>
      <c r="D47" s="71" t="s">
        <v>49</v>
      </c>
      <c r="E47" s="71" t="s">
        <v>50</v>
      </c>
      <c r="F47" s="71"/>
      <c r="G47" s="71" t="s">
        <v>289</v>
      </c>
      <c r="H47" s="73" t="s">
        <v>214</v>
      </c>
      <c r="I47" s="74">
        <v>45000</v>
      </c>
      <c r="J47" s="73" t="s">
        <v>291</v>
      </c>
      <c r="K47" s="73" t="s">
        <v>293</v>
      </c>
      <c r="L47" s="72" t="s">
        <v>186</v>
      </c>
      <c r="M47" s="74">
        <v>45000</v>
      </c>
      <c r="N47" s="74">
        <v>45000</v>
      </c>
      <c r="O47" s="73" t="s">
        <v>157</v>
      </c>
      <c r="P47" s="81" t="s">
        <v>294</v>
      </c>
      <c r="Q47" s="76"/>
    </row>
    <row r="48" spans="1:17" s="77" customFormat="1" ht="13.8" x14ac:dyDescent="0.4">
      <c r="A48" s="70">
        <v>47</v>
      </c>
      <c r="B48" s="71">
        <v>2568</v>
      </c>
      <c r="C48" s="72" t="s">
        <v>48</v>
      </c>
      <c r="D48" s="71" t="s">
        <v>49</v>
      </c>
      <c r="E48" s="71" t="s">
        <v>50</v>
      </c>
      <c r="F48" s="71"/>
      <c r="G48" s="71" t="s">
        <v>289</v>
      </c>
      <c r="H48" s="73" t="s">
        <v>215</v>
      </c>
      <c r="I48" s="74">
        <v>7500</v>
      </c>
      <c r="J48" s="73" t="s">
        <v>291</v>
      </c>
      <c r="K48" s="73" t="s">
        <v>293</v>
      </c>
      <c r="L48" s="72" t="s">
        <v>186</v>
      </c>
      <c r="M48" s="74">
        <v>7500</v>
      </c>
      <c r="N48" s="74">
        <v>7500</v>
      </c>
      <c r="O48" s="73" t="s">
        <v>158</v>
      </c>
      <c r="P48" s="81" t="s">
        <v>294</v>
      </c>
      <c r="Q48" s="76"/>
    </row>
    <row r="49" spans="1:17" s="77" customFormat="1" ht="13.8" x14ac:dyDescent="0.4">
      <c r="A49" s="70">
        <v>48</v>
      </c>
      <c r="B49" s="71">
        <v>2568</v>
      </c>
      <c r="C49" s="72" t="s">
        <v>48</v>
      </c>
      <c r="D49" s="71" t="s">
        <v>49</v>
      </c>
      <c r="E49" s="71" t="s">
        <v>50</v>
      </c>
      <c r="F49" s="71"/>
      <c r="G49" s="71" t="s">
        <v>289</v>
      </c>
      <c r="H49" s="73" t="s">
        <v>215</v>
      </c>
      <c r="I49" s="74">
        <v>45000</v>
      </c>
      <c r="J49" s="73" t="s">
        <v>291</v>
      </c>
      <c r="K49" s="73" t="s">
        <v>293</v>
      </c>
      <c r="L49" s="72" t="s">
        <v>186</v>
      </c>
      <c r="M49" s="74">
        <v>45000</v>
      </c>
      <c r="N49" s="74">
        <v>45000</v>
      </c>
      <c r="O49" s="73" t="s">
        <v>159</v>
      </c>
      <c r="P49" s="81" t="s">
        <v>294</v>
      </c>
      <c r="Q49" s="76"/>
    </row>
    <row r="50" spans="1:17" s="77" customFormat="1" ht="13.8" x14ac:dyDescent="0.4">
      <c r="A50" s="70">
        <v>49</v>
      </c>
      <c r="B50" s="71">
        <v>2568</v>
      </c>
      <c r="C50" s="72" t="s">
        <v>48</v>
      </c>
      <c r="D50" s="71" t="s">
        <v>49</v>
      </c>
      <c r="E50" s="71" t="s">
        <v>50</v>
      </c>
      <c r="F50" s="71"/>
      <c r="G50" s="71" t="s">
        <v>289</v>
      </c>
      <c r="H50" s="73" t="s">
        <v>215</v>
      </c>
      <c r="I50" s="74">
        <v>45000</v>
      </c>
      <c r="J50" s="73" t="s">
        <v>291</v>
      </c>
      <c r="K50" s="73" t="s">
        <v>293</v>
      </c>
      <c r="L50" s="72" t="s">
        <v>186</v>
      </c>
      <c r="M50" s="74">
        <v>45000</v>
      </c>
      <c r="N50" s="74">
        <v>45000</v>
      </c>
      <c r="O50" s="73" t="s">
        <v>160</v>
      </c>
      <c r="P50" s="81" t="s">
        <v>294</v>
      </c>
      <c r="Q50" s="76"/>
    </row>
    <row r="51" spans="1:17" s="77" customFormat="1" ht="13.8" x14ac:dyDescent="0.4">
      <c r="A51" s="70">
        <v>50</v>
      </c>
      <c r="B51" s="71">
        <v>2568</v>
      </c>
      <c r="C51" s="72" t="s">
        <v>48</v>
      </c>
      <c r="D51" s="71" t="s">
        <v>49</v>
      </c>
      <c r="E51" s="71" t="s">
        <v>50</v>
      </c>
      <c r="F51" s="71"/>
      <c r="G51" s="71" t="s">
        <v>289</v>
      </c>
      <c r="H51" s="73" t="s">
        <v>215</v>
      </c>
      <c r="I51" s="74">
        <v>45000</v>
      </c>
      <c r="J51" s="73" t="s">
        <v>291</v>
      </c>
      <c r="K51" s="73" t="s">
        <v>293</v>
      </c>
      <c r="L51" s="72" t="s">
        <v>186</v>
      </c>
      <c r="M51" s="74">
        <v>45000</v>
      </c>
      <c r="N51" s="74">
        <v>45000</v>
      </c>
      <c r="O51" s="73" t="s">
        <v>161</v>
      </c>
      <c r="P51" s="81" t="s">
        <v>294</v>
      </c>
      <c r="Q51" s="76"/>
    </row>
    <row r="52" spans="1:17" s="77" customFormat="1" ht="13.8" x14ac:dyDescent="0.4">
      <c r="A52" s="70">
        <v>51</v>
      </c>
      <c r="B52" s="71">
        <v>2568</v>
      </c>
      <c r="C52" s="72" t="s">
        <v>48</v>
      </c>
      <c r="D52" s="71" t="s">
        <v>49</v>
      </c>
      <c r="E52" s="71" t="s">
        <v>50</v>
      </c>
      <c r="F52" s="71"/>
      <c r="G52" s="71" t="s">
        <v>289</v>
      </c>
      <c r="H52" s="73" t="s">
        <v>140</v>
      </c>
      <c r="I52" s="74">
        <v>45000</v>
      </c>
      <c r="J52" s="73" t="s">
        <v>291</v>
      </c>
      <c r="K52" s="73" t="s">
        <v>293</v>
      </c>
      <c r="L52" s="72" t="s">
        <v>186</v>
      </c>
      <c r="M52" s="74">
        <v>45000</v>
      </c>
      <c r="N52" s="74">
        <v>45000</v>
      </c>
      <c r="O52" s="73" t="s">
        <v>162</v>
      </c>
      <c r="P52" s="81" t="s">
        <v>294</v>
      </c>
      <c r="Q52" s="76"/>
    </row>
    <row r="53" spans="1:17" s="77" customFormat="1" ht="13.8" x14ac:dyDescent="0.4">
      <c r="A53" s="70">
        <v>52</v>
      </c>
      <c r="B53" s="71">
        <v>2568</v>
      </c>
      <c r="C53" s="72" t="s">
        <v>48</v>
      </c>
      <c r="D53" s="71" t="s">
        <v>49</v>
      </c>
      <c r="E53" s="71" t="s">
        <v>50</v>
      </c>
      <c r="F53" s="71"/>
      <c r="G53" s="71" t="s">
        <v>289</v>
      </c>
      <c r="H53" s="73" t="s">
        <v>140</v>
      </c>
      <c r="I53" s="74">
        <v>45000</v>
      </c>
      <c r="J53" s="73" t="s">
        <v>291</v>
      </c>
      <c r="K53" s="73" t="s">
        <v>293</v>
      </c>
      <c r="L53" s="72" t="s">
        <v>186</v>
      </c>
      <c r="M53" s="74">
        <v>45000</v>
      </c>
      <c r="N53" s="74">
        <v>45000</v>
      </c>
      <c r="O53" s="73" t="s">
        <v>163</v>
      </c>
      <c r="P53" s="81" t="s">
        <v>294</v>
      </c>
      <c r="Q53" s="76"/>
    </row>
    <row r="54" spans="1:17" s="77" customFormat="1" ht="13.8" x14ac:dyDescent="0.4">
      <c r="A54" s="70">
        <v>53</v>
      </c>
      <c r="B54" s="71">
        <v>2568</v>
      </c>
      <c r="C54" s="72" t="s">
        <v>48</v>
      </c>
      <c r="D54" s="71" t="s">
        <v>49</v>
      </c>
      <c r="E54" s="71" t="s">
        <v>50</v>
      </c>
      <c r="F54" s="71"/>
      <c r="G54" s="71" t="s">
        <v>289</v>
      </c>
      <c r="H54" s="73" t="s">
        <v>140</v>
      </c>
      <c r="I54" s="74">
        <v>45000</v>
      </c>
      <c r="J54" s="73" t="s">
        <v>291</v>
      </c>
      <c r="K54" s="73" t="s">
        <v>293</v>
      </c>
      <c r="L54" s="72" t="s">
        <v>186</v>
      </c>
      <c r="M54" s="74">
        <v>45000</v>
      </c>
      <c r="N54" s="74">
        <v>45000</v>
      </c>
      <c r="O54" s="73" t="s">
        <v>164</v>
      </c>
      <c r="P54" s="81" t="s">
        <v>294</v>
      </c>
      <c r="Q54" s="76"/>
    </row>
    <row r="55" spans="1:17" s="77" customFormat="1" ht="13.8" x14ac:dyDescent="0.4">
      <c r="A55" s="70">
        <v>54</v>
      </c>
      <c r="B55" s="71">
        <v>2568</v>
      </c>
      <c r="C55" s="72" t="s">
        <v>48</v>
      </c>
      <c r="D55" s="71" t="s">
        <v>49</v>
      </c>
      <c r="E55" s="71" t="s">
        <v>50</v>
      </c>
      <c r="F55" s="71"/>
      <c r="G55" s="71" t="s">
        <v>289</v>
      </c>
      <c r="H55" s="73" t="s">
        <v>140</v>
      </c>
      <c r="I55" s="74">
        <v>45000</v>
      </c>
      <c r="J55" s="73" t="s">
        <v>291</v>
      </c>
      <c r="K55" s="73" t="s">
        <v>293</v>
      </c>
      <c r="L55" s="72" t="s">
        <v>186</v>
      </c>
      <c r="M55" s="74">
        <v>45000</v>
      </c>
      <c r="N55" s="74">
        <v>45000</v>
      </c>
      <c r="O55" s="73" t="s">
        <v>165</v>
      </c>
      <c r="P55" s="81" t="s">
        <v>294</v>
      </c>
      <c r="Q55" s="76"/>
    </row>
    <row r="56" spans="1:17" s="77" customFormat="1" ht="13.8" x14ac:dyDescent="0.4">
      <c r="A56" s="70">
        <v>55</v>
      </c>
      <c r="B56" s="71">
        <v>2568</v>
      </c>
      <c r="C56" s="72" t="s">
        <v>48</v>
      </c>
      <c r="D56" s="71" t="s">
        <v>49</v>
      </c>
      <c r="E56" s="71" t="s">
        <v>50</v>
      </c>
      <c r="F56" s="71"/>
      <c r="G56" s="71" t="s">
        <v>289</v>
      </c>
      <c r="H56" s="73" t="s">
        <v>140</v>
      </c>
      <c r="I56" s="74">
        <v>45000</v>
      </c>
      <c r="J56" s="73" t="s">
        <v>291</v>
      </c>
      <c r="K56" s="73" t="s">
        <v>293</v>
      </c>
      <c r="L56" s="72" t="s">
        <v>186</v>
      </c>
      <c r="M56" s="74">
        <v>45000</v>
      </c>
      <c r="N56" s="74">
        <v>45000</v>
      </c>
      <c r="O56" s="73" t="s">
        <v>166</v>
      </c>
      <c r="P56" s="81" t="s">
        <v>294</v>
      </c>
      <c r="Q56" s="76"/>
    </row>
    <row r="57" spans="1:17" s="77" customFormat="1" ht="13.8" x14ac:dyDescent="0.4">
      <c r="A57" s="70">
        <v>56</v>
      </c>
      <c r="B57" s="71">
        <v>2568</v>
      </c>
      <c r="C57" s="72" t="s">
        <v>48</v>
      </c>
      <c r="D57" s="71" t="s">
        <v>49</v>
      </c>
      <c r="E57" s="71" t="s">
        <v>50</v>
      </c>
      <c r="F57" s="71"/>
      <c r="G57" s="71" t="s">
        <v>289</v>
      </c>
      <c r="H57" s="73" t="s">
        <v>140</v>
      </c>
      <c r="I57" s="74">
        <v>45000</v>
      </c>
      <c r="J57" s="73" t="s">
        <v>291</v>
      </c>
      <c r="K57" s="73" t="s">
        <v>293</v>
      </c>
      <c r="L57" s="72" t="s">
        <v>186</v>
      </c>
      <c r="M57" s="74">
        <v>45000</v>
      </c>
      <c r="N57" s="74">
        <v>45000</v>
      </c>
      <c r="O57" s="73" t="s">
        <v>167</v>
      </c>
      <c r="P57" s="81" t="s">
        <v>294</v>
      </c>
      <c r="Q57" s="76"/>
    </row>
    <row r="58" spans="1:17" s="77" customFormat="1" ht="13.8" x14ac:dyDescent="0.4">
      <c r="A58" s="70">
        <v>57</v>
      </c>
      <c r="B58" s="71">
        <v>2568</v>
      </c>
      <c r="C58" s="72" t="s">
        <v>48</v>
      </c>
      <c r="D58" s="71" t="s">
        <v>49</v>
      </c>
      <c r="E58" s="71" t="s">
        <v>50</v>
      </c>
      <c r="F58" s="71"/>
      <c r="G58" s="71" t="s">
        <v>289</v>
      </c>
      <c r="H58" s="73" t="s">
        <v>215</v>
      </c>
      <c r="I58" s="74">
        <v>45000</v>
      </c>
      <c r="J58" s="73" t="s">
        <v>291</v>
      </c>
      <c r="K58" s="73" t="s">
        <v>293</v>
      </c>
      <c r="L58" s="72" t="s">
        <v>186</v>
      </c>
      <c r="M58" s="74">
        <v>45000</v>
      </c>
      <c r="N58" s="74">
        <v>45000</v>
      </c>
      <c r="O58" s="73" t="s">
        <v>168</v>
      </c>
      <c r="P58" s="81" t="s">
        <v>294</v>
      </c>
      <c r="Q58" s="76"/>
    </row>
    <row r="59" spans="1:17" s="77" customFormat="1" ht="13.8" x14ac:dyDescent="0.4">
      <c r="A59" s="70">
        <v>58</v>
      </c>
      <c r="B59" s="71">
        <v>2568</v>
      </c>
      <c r="C59" s="72" t="s">
        <v>48</v>
      </c>
      <c r="D59" s="71" t="s">
        <v>49</v>
      </c>
      <c r="E59" s="71" t="s">
        <v>50</v>
      </c>
      <c r="F59" s="71"/>
      <c r="G59" s="71" t="s">
        <v>289</v>
      </c>
      <c r="H59" s="73" t="s">
        <v>139</v>
      </c>
      <c r="I59" s="74">
        <v>45000</v>
      </c>
      <c r="J59" s="73" t="s">
        <v>291</v>
      </c>
      <c r="K59" s="73" t="s">
        <v>293</v>
      </c>
      <c r="L59" s="72" t="s">
        <v>186</v>
      </c>
      <c r="M59" s="74">
        <v>45000</v>
      </c>
      <c r="N59" s="74">
        <v>45000</v>
      </c>
      <c r="O59" s="73" t="s">
        <v>169</v>
      </c>
      <c r="P59" s="81" t="s">
        <v>294</v>
      </c>
      <c r="Q59" s="76"/>
    </row>
    <row r="60" spans="1:17" s="77" customFormat="1" ht="13.8" x14ac:dyDescent="0.4">
      <c r="A60" s="70">
        <v>59</v>
      </c>
      <c r="B60" s="71">
        <v>2568</v>
      </c>
      <c r="C60" s="72" t="s">
        <v>48</v>
      </c>
      <c r="D60" s="71" t="s">
        <v>49</v>
      </c>
      <c r="E60" s="71" t="s">
        <v>50</v>
      </c>
      <c r="F60" s="71"/>
      <c r="G60" s="71" t="s">
        <v>289</v>
      </c>
      <c r="H60" s="73" t="s">
        <v>139</v>
      </c>
      <c r="I60" s="74">
        <v>45000</v>
      </c>
      <c r="J60" s="73" t="s">
        <v>291</v>
      </c>
      <c r="K60" s="73" t="s">
        <v>293</v>
      </c>
      <c r="L60" s="72" t="s">
        <v>186</v>
      </c>
      <c r="M60" s="74">
        <v>45000</v>
      </c>
      <c r="N60" s="74">
        <v>45000</v>
      </c>
      <c r="O60" s="73" t="s">
        <v>170</v>
      </c>
      <c r="P60" s="81" t="s">
        <v>294</v>
      </c>
      <c r="Q60" s="76"/>
    </row>
    <row r="61" spans="1:17" s="77" customFormat="1" ht="13.8" x14ac:dyDescent="0.4">
      <c r="A61" s="70">
        <v>60</v>
      </c>
      <c r="B61" s="71">
        <v>2568</v>
      </c>
      <c r="C61" s="72" t="s">
        <v>48</v>
      </c>
      <c r="D61" s="71" t="s">
        <v>49</v>
      </c>
      <c r="E61" s="71" t="s">
        <v>50</v>
      </c>
      <c r="F61" s="71"/>
      <c r="G61" s="71" t="s">
        <v>289</v>
      </c>
      <c r="H61" s="73" t="s">
        <v>139</v>
      </c>
      <c r="I61" s="74">
        <v>45000</v>
      </c>
      <c r="J61" s="73" t="s">
        <v>291</v>
      </c>
      <c r="K61" s="73" t="s">
        <v>293</v>
      </c>
      <c r="L61" s="72" t="s">
        <v>186</v>
      </c>
      <c r="M61" s="74">
        <v>45000</v>
      </c>
      <c r="N61" s="74">
        <v>45000</v>
      </c>
      <c r="O61" s="73" t="s">
        <v>171</v>
      </c>
      <c r="P61" s="81" t="s">
        <v>294</v>
      </c>
      <c r="Q61" s="76"/>
    </row>
    <row r="62" spans="1:17" s="77" customFormat="1" ht="13.8" x14ac:dyDescent="0.4">
      <c r="A62" s="70">
        <v>61</v>
      </c>
      <c r="B62" s="71">
        <v>2568</v>
      </c>
      <c r="C62" s="72" t="s">
        <v>48</v>
      </c>
      <c r="D62" s="71" t="s">
        <v>49</v>
      </c>
      <c r="E62" s="71" t="s">
        <v>50</v>
      </c>
      <c r="F62" s="71"/>
      <c r="G62" s="71" t="s">
        <v>289</v>
      </c>
      <c r="H62" s="73" t="s">
        <v>139</v>
      </c>
      <c r="I62" s="74">
        <v>45000</v>
      </c>
      <c r="J62" s="73" t="s">
        <v>291</v>
      </c>
      <c r="K62" s="73" t="s">
        <v>293</v>
      </c>
      <c r="L62" s="72" t="s">
        <v>186</v>
      </c>
      <c r="M62" s="74">
        <v>45000</v>
      </c>
      <c r="N62" s="74">
        <v>45000</v>
      </c>
      <c r="O62" s="73" t="s">
        <v>172</v>
      </c>
      <c r="P62" s="81" t="s">
        <v>294</v>
      </c>
      <c r="Q62" s="76"/>
    </row>
    <row r="63" spans="1:17" s="77" customFormat="1" ht="13.8" x14ac:dyDescent="0.4">
      <c r="A63" s="70">
        <v>62</v>
      </c>
      <c r="B63" s="71">
        <v>2568</v>
      </c>
      <c r="C63" s="72" t="s">
        <v>48</v>
      </c>
      <c r="D63" s="71" t="s">
        <v>49</v>
      </c>
      <c r="E63" s="71" t="s">
        <v>50</v>
      </c>
      <c r="F63" s="71"/>
      <c r="G63" s="71" t="s">
        <v>289</v>
      </c>
      <c r="H63" s="73" t="s">
        <v>139</v>
      </c>
      <c r="I63" s="74">
        <v>45000</v>
      </c>
      <c r="J63" s="73" t="s">
        <v>291</v>
      </c>
      <c r="K63" s="73" t="s">
        <v>293</v>
      </c>
      <c r="L63" s="72" t="s">
        <v>186</v>
      </c>
      <c r="M63" s="74">
        <v>45000</v>
      </c>
      <c r="N63" s="74">
        <v>45000</v>
      </c>
      <c r="O63" s="73" t="s">
        <v>173</v>
      </c>
      <c r="P63" s="81" t="s">
        <v>294</v>
      </c>
      <c r="Q63" s="76"/>
    </row>
    <row r="64" spans="1:17" s="77" customFormat="1" ht="13.8" x14ac:dyDescent="0.4">
      <c r="A64" s="70">
        <v>63</v>
      </c>
      <c r="B64" s="71">
        <v>2568</v>
      </c>
      <c r="C64" s="72" t="s">
        <v>48</v>
      </c>
      <c r="D64" s="71" t="s">
        <v>49</v>
      </c>
      <c r="E64" s="71" t="s">
        <v>50</v>
      </c>
      <c r="F64" s="71"/>
      <c r="G64" s="71" t="s">
        <v>289</v>
      </c>
      <c r="H64" s="73" t="s">
        <v>139</v>
      </c>
      <c r="I64" s="74">
        <v>45000</v>
      </c>
      <c r="J64" s="73" t="s">
        <v>291</v>
      </c>
      <c r="K64" s="73" t="s">
        <v>293</v>
      </c>
      <c r="L64" s="72" t="s">
        <v>186</v>
      </c>
      <c r="M64" s="74">
        <v>45000</v>
      </c>
      <c r="N64" s="74">
        <v>45000</v>
      </c>
      <c r="O64" s="73" t="s">
        <v>174</v>
      </c>
      <c r="P64" s="81" t="s">
        <v>294</v>
      </c>
      <c r="Q64" s="76"/>
    </row>
    <row r="65" spans="1:17" s="77" customFormat="1" ht="13.8" x14ac:dyDescent="0.4">
      <c r="A65" s="70">
        <v>64</v>
      </c>
      <c r="B65" s="71">
        <v>2568</v>
      </c>
      <c r="C65" s="72" t="s">
        <v>48</v>
      </c>
      <c r="D65" s="71" t="s">
        <v>49</v>
      </c>
      <c r="E65" s="71" t="s">
        <v>50</v>
      </c>
      <c r="F65" s="71"/>
      <c r="G65" s="71" t="s">
        <v>289</v>
      </c>
      <c r="H65" s="73" t="s">
        <v>141</v>
      </c>
      <c r="I65" s="74">
        <v>45000</v>
      </c>
      <c r="J65" s="73" t="s">
        <v>291</v>
      </c>
      <c r="K65" s="73" t="s">
        <v>293</v>
      </c>
      <c r="L65" s="72" t="s">
        <v>186</v>
      </c>
      <c r="M65" s="74">
        <v>45000</v>
      </c>
      <c r="N65" s="74">
        <v>45000</v>
      </c>
      <c r="O65" s="73" t="s">
        <v>175</v>
      </c>
      <c r="P65" s="81" t="s">
        <v>294</v>
      </c>
      <c r="Q65" s="76"/>
    </row>
    <row r="66" spans="1:17" s="77" customFormat="1" ht="13.8" x14ac:dyDescent="0.4">
      <c r="A66" s="70">
        <v>65</v>
      </c>
      <c r="B66" s="71">
        <v>2568</v>
      </c>
      <c r="C66" s="72" t="s">
        <v>48</v>
      </c>
      <c r="D66" s="71" t="s">
        <v>49</v>
      </c>
      <c r="E66" s="71" t="s">
        <v>50</v>
      </c>
      <c r="F66" s="71"/>
      <c r="G66" s="71" t="s">
        <v>289</v>
      </c>
      <c r="H66" s="73" t="s">
        <v>141</v>
      </c>
      <c r="I66" s="74">
        <v>45000</v>
      </c>
      <c r="J66" s="73" t="s">
        <v>291</v>
      </c>
      <c r="K66" s="73" t="s">
        <v>293</v>
      </c>
      <c r="L66" s="72" t="s">
        <v>186</v>
      </c>
      <c r="M66" s="74">
        <v>45000</v>
      </c>
      <c r="N66" s="74">
        <v>45000</v>
      </c>
      <c r="O66" s="73" t="s">
        <v>176</v>
      </c>
      <c r="P66" s="81" t="s">
        <v>294</v>
      </c>
      <c r="Q66" s="76"/>
    </row>
    <row r="67" spans="1:17" s="77" customFormat="1" ht="13.8" x14ac:dyDescent="0.4">
      <c r="A67" s="70">
        <v>66</v>
      </c>
      <c r="B67" s="71">
        <v>2568</v>
      </c>
      <c r="C67" s="72" t="s">
        <v>48</v>
      </c>
      <c r="D67" s="71" t="s">
        <v>49</v>
      </c>
      <c r="E67" s="71" t="s">
        <v>50</v>
      </c>
      <c r="F67" s="71"/>
      <c r="G67" s="71" t="s">
        <v>289</v>
      </c>
      <c r="H67" s="73" t="s">
        <v>141</v>
      </c>
      <c r="I67" s="74">
        <v>45000</v>
      </c>
      <c r="J67" s="73" t="s">
        <v>291</v>
      </c>
      <c r="K67" s="73" t="s">
        <v>293</v>
      </c>
      <c r="L67" s="72" t="s">
        <v>186</v>
      </c>
      <c r="M67" s="74">
        <v>45000</v>
      </c>
      <c r="N67" s="74">
        <v>45000</v>
      </c>
      <c r="O67" s="73" t="s">
        <v>177</v>
      </c>
      <c r="P67" s="81" t="s">
        <v>294</v>
      </c>
      <c r="Q67" s="76"/>
    </row>
    <row r="68" spans="1:17" s="77" customFormat="1" ht="13.8" x14ac:dyDescent="0.4">
      <c r="A68" s="70">
        <v>67</v>
      </c>
      <c r="B68" s="71">
        <v>2568</v>
      </c>
      <c r="C68" s="72" t="s">
        <v>48</v>
      </c>
      <c r="D68" s="71" t="s">
        <v>49</v>
      </c>
      <c r="E68" s="71" t="s">
        <v>50</v>
      </c>
      <c r="F68" s="71"/>
      <c r="G68" s="71" t="s">
        <v>289</v>
      </c>
      <c r="H68" s="73" t="s">
        <v>141</v>
      </c>
      <c r="I68" s="74">
        <v>45000</v>
      </c>
      <c r="J68" s="73" t="s">
        <v>291</v>
      </c>
      <c r="K68" s="73" t="s">
        <v>293</v>
      </c>
      <c r="L68" s="72" t="s">
        <v>186</v>
      </c>
      <c r="M68" s="74">
        <v>45000</v>
      </c>
      <c r="N68" s="74">
        <v>45000</v>
      </c>
      <c r="O68" s="73" t="s">
        <v>178</v>
      </c>
      <c r="P68" s="81" t="s">
        <v>294</v>
      </c>
      <c r="Q68" s="76"/>
    </row>
    <row r="69" spans="1:17" s="77" customFormat="1" ht="13.8" x14ac:dyDescent="0.4">
      <c r="A69" s="70">
        <v>68</v>
      </c>
      <c r="B69" s="71">
        <v>2568</v>
      </c>
      <c r="C69" s="72" t="s">
        <v>48</v>
      </c>
      <c r="D69" s="71" t="s">
        <v>49</v>
      </c>
      <c r="E69" s="71" t="s">
        <v>50</v>
      </c>
      <c r="F69" s="71"/>
      <c r="G69" s="71" t="s">
        <v>289</v>
      </c>
      <c r="H69" s="73" t="s">
        <v>141</v>
      </c>
      <c r="I69" s="74">
        <v>45000</v>
      </c>
      <c r="J69" s="73" t="s">
        <v>291</v>
      </c>
      <c r="K69" s="73" t="s">
        <v>293</v>
      </c>
      <c r="L69" s="72" t="s">
        <v>186</v>
      </c>
      <c r="M69" s="74">
        <v>45000</v>
      </c>
      <c r="N69" s="74">
        <v>45000</v>
      </c>
      <c r="O69" s="73" t="s">
        <v>179</v>
      </c>
      <c r="P69" s="81" t="s">
        <v>294</v>
      </c>
      <c r="Q69" s="76"/>
    </row>
    <row r="70" spans="1:17" s="77" customFormat="1" ht="13.8" x14ac:dyDescent="0.4">
      <c r="A70" s="70">
        <v>69</v>
      </c>
      <c r="B70" s="71">
        <v>2568</v>
      </c>
      <c r="C70" s="72" t="s">
        <v>48</v>
      </c>
      <c r="D70" s="71" t="s">
        <v>49</v>
      </c>
      <c r="E70" s="71" t="s">
        <v>50</v>
      </c>
      <c r="F70" s="71"/>
      <c r="G70" s="71" t="s">
        <v>289</v>
      </c>
      <c r="H70" s="73" t="s">
        <v>139</v>
      </c>
      <c r="I70" s="74">
        <v>45000</v>
      </c>
      <c r="J70" s="73" t="s">
        <v>291</v>
      </c>
      <c r="K70" s="73" t="s">
        <v>293</v>
      </c>
      <c r="L70" s="72" t="s">
        <v>186</v>
      </c>
      <c r="M70" s="74">
        <v>45000</v>
      </c>
      <c r="N70" s="74">
        <v>45000</v>
      </c>
      <c r="O70" s="73" t="s">
        <v>180</v>
      </c>
      <c r="P70" s="81" t="s">
        <v>294</v>
      </c>
      <c r="Q70" s="76"/>
    </row>
    <row r="71" spans="1:17" s="77" customFormat="1" ht="13.8" x14ac:dyDescent="0.4">
      <c r="A71" s="70">
        <v>70</v>
      </c>
      <c r="B71" s="71">
        <v>2568</v>
      </c>
      <c r="C71" s="72" t="s">
        <v>48</v>
      </c>
      <c r="D71" s="71" t="s">
        <v>49</v>
      </c>
      <c r="E71" s="71" t="s">
        <v>50</v>
      </c>
      <c r="F71" s="71"/>
      <c r="G71" s="71" t="s">
        <v>289</v>
      </c>
      <c r="H71" s="73" t="s">
        <v>142</v>
      </c>
      <c r="I71" s="74">
        <v>400</v>
      </c>
      <c r="J71" s="73" t="s">
        <v>291</v>
      </c>
      <c r="K71" s="73" t="s">
        <v>293</v>
      </c>
      <c r="L71" s="72" t="s">
        <v>186</v>
      </c>
      <c r="M71" s="74">
        <v>400</v>
      </c>
      <c r="N71" s="74">
        <v>400</v>
      </c>
      <c r="O71" s="73" t="s">
        <v>181</v>
      </c>
      <c r="P71" s="81" t="s">
        <v>294</v>
      </c>
      <c r="Q71" s="76"/>
    </row>
    <row r="72" spans="1:17" s="77" customFormat="1" ht="13.8" x14ac:dyDescent="0.4">
      <c r="A72" s="70">
        <v>71</v>
      </c>
      <c r="B72" s="71">
        <v>2568</v>
      </c>
      <c r="C72" s="72" t="s">
        <v>48</v>
      </c>
      <c r="D72" s="71" t="s">
        <v>49</v>
      </c>
      <c r="E72" s="71" t="s">
        <v>50</v>
      </c>
      <c r="F72" s="71"/>
      <c r="G72" s="71" t="s">
        <v>289</v>
      </c>
      <c r="H72" s="73" t="s">
        <v>51</v>
      </c>
      <c r="I72" s="74">
        <v>2952</v>
      </c>
      <c r="J72" s="73" t="s">
        <v>291</v>
      </c>
      <c r="K72" s="73" t="s">
        <v>293</v>
      </c>
      <c r="L72" s="72" t="s">
        <v>186</v>
      </c>
      <c r="M72" s="74">
        <v>2952</v>
      </c>
      <c r="N72" s="74">
        <v>2952</v>
      </c>
      <c r="O72" s="73" t="s">
        <v>182</v>
      </c>
      <c r="P72" s="81" t="s">
        <v>294</v>
      </c>
      <c r="Q72" s="76"/>
    </row>
    <row r="73" spans="1:17" s="77" customFormat="1" ht="13.8" x14ac:dyDescent="0.4">
      <c r="A73" s="70">
        <v>72</v>
      </c>
      <c r="B73" s="71">
        <v>2568</v>
      </c>
      <c r="C73" s="72" t="s">
        <v>48</v>
      </c>
      <c r="D73" s="71" t="s">
        <v>49</v>
      </c>
      <c r="E73" s="71" t="s">
        <v>50</v>
      </c>
      <c r="F73" s="71"/>
      <c r="G73" s="71" t="s">
        <v>289</v>
      </c>
      <c r="H73" s="73" t="s">
        <v>143</v>
      </c>
      <c r="I73" s="74">
        <v>34464</v>
      </c>
      <c r="J73" s="73" t="s">
        <v>291</v>
      </c>
      <c r="K73" s="73" t="s">
        <v>293</v>
      </c>
      <c r="L73" s="72" t="s">
        <v>186</v>
      </c>
      <c r="M73" s="74">
        <v>34464</v>
      </c>
      <c r="N73" s="74">
        <v>34464</v>
      </c>
      <c r="O73" s="73" t="s">
        <v>183</v>
      </c>
      <c r="P73" s="81" t="s">
        <v>294</v>
      </c>
      <c r="Q73" s="76"/>
    </row>
    <row r="74" spans="1:17" s="77" customFormat="1" ht="13.8" x14ac:dyDescent="0.4">
      <c r="A74" s="70">
        <v>73</v>
      </c>
      <c r="B74" s="71">
        <v>2568</v>
      </c>
      <c r="C74" s="72" t="s">
        <v>48</v>
      </c>
      <c r="D74" s="71" t="s">
        <v>49</v>
      </c>
      <c r="E74" s="71" t="s">
        <v>50</v>
      </c>
      <c r="F74" s="71"/>
      <c r="G74" s="71" t="s">
        <v>289</v>
      </c>
      <c r="H74" s="73" t="s">
        <v>145</v>
      </c>
      <c r="I74" s="74">
        <v>2300</v>
      </c>
      <c r="J74" s="73" t="s">
        <v>291</v>
      </c>
      <c r="K74" s="73" t="s">
        <v>293</v>
      </c>
      <c r="L74" s="72" t="s">
        <v>186</v>
      </c>
      <c r="M74" s="74">
        <v>2300</v>
      </c>
      <c r="N74" s="74">
        <v>2300</v>
      </c>
      <c r="O74" s="73" t="s">
        <v>181</v>
      </c>
      <c r="P74" s="81" t="s">
        <v>294</v>
      </c>
      <c r="Q74" s="76"/>
    </row>
    <row r="75" spans="1:17" s="77" customFormat="1" ht="13.8" x14ac:dyDescent="0.4">
      <c r="A75" s="70">
        <v>74</v>
      </c>
      <c r="B75" s="71">
        <v>2568</v>
      </c>
      <c r="C75" s="72" t="s">
        <v>48</v>
      </c>
      <c r="D75" s="71" t="s">
        <v>49</v>
      </c>
      <c r="E75" s="71" t="s">
        <v>50</v>
      </c>
      <c r="F75" s="71"/>
      <c r="G75" s="71" t="s">
        <v>289</v>
      </c>
      <c r="H75" s="73" t="s">
        <v>216</v>
      </c>
      <c r="I75" s="74">
        <v>900</v>
      </c>
      <c r="J75" s="73" t="s">
        <v>291</v>
      </c>
      <c r="K75" s="73" t="s">
        <v>293</v>
      </c>
      <c r="L75" s="72" t="s">
        <v>186</v>
      </c>
      <c r="M75" s="74">
        <v>900</v>
      </c>
      <c r="N75" s="74">
        <v>900</v>
      </c>
      <c r="O75" s="73" t="s">
        <v>182</v>
      </c>
      <c r="P75" s="81" t="s">
        <v>294</v>
      </c>
      <c r="Q75" s="76"/>
    </row>
    <row r="76" spans="1:17" s="77" customFormat="1" ht="13.8" x14ac:dyDescent="0.4">
      <c r="A76" s="70">
        <v>75</v>
      </c>
      <c r="B76" s="71">
        <v>2568</v>
      </c>
      <c r="C76" s="72" t="s">
        <v>48</v>
      </c>
      <c r="D76" s="71" t="s">
        <v>49</v>
      </c>
      <c r="E76" s="71" t="s">
        <v>50</v>
      </c>
      <c r="F76" s="71"/>
      <c r="G76" s="71" t="s">
        <v>289</v>
      </c>
      <c r="H76" s="73" t="s">
        <v>146</v>
      </c>
      <c r="I76" s="74">
        <v>2000</v>
      </c>
      <c r="J76" s="73" t="s">
        <v>291</v>
      </c>
      <c r="K76" s="73" t="s">
        <v>293</v>
      </c>
      <c r="L76" s="72" t="s">
        <v>186</v>
      </c>
      <c r="M76" s="74">
        <v>2000</v>
      </c>
      <c r="N76" s="74">
        <v>2000</v>
      </c>
      <c r="O76" s="73" t="s">
        <v>78</v>
      </c>
      <c r="P76" s="81" t="s">
        <v>294</v>
      </c>
      <c r="Q76" s="76"/>
    </row>
    <row r="77" spans="1:17" s="77" customFormat="1" ht="13.8" x14ac:dyDescent="0.4">
      <c r="A77" s="70">
        <v>76</v>
      </c>
      <c r="B77" s="71">
        <v>2568</v>
      </c>
      <c r="C77" s="72" t="s">
        <v>48</v>
      </c>
      <c r="D77" s="71" t="s">
        <v>49</v>
      </c>
      <c r="E77" s="71" t="s">
        <v>50</v>
      </c>
      <c r="F77" s="71"/>
      <c r="G77" s="71" t="s">
        <v>289</v>
      </c>
      <c r="H77" s="73" t="s">
        <v>147</v>
      </c>
      <c r="I77" s="74">
        <v>1750</v>
      </c>
      <c r="J77" s="73" t="s">
        <v>291</v>
      </c>
      <c r="K77" s="73" t="s">
        <v>293</v>
      </c>
      <c r="L77" s="72" t="s">
        <v>186</v>
      </c>
      <c r="M77" s="74">
        <v>1750</v>
      </c>
      <c r="N77" s="74">
        <v>1750</v>
      </c>
      <c r="O77" s="73" t="s">
        <v>184</v>
      </c>
      <c r="P77" s="81" t="s">
        <v>294</v>
      </c>
      <c r="Q77" s="76"/>
    </row>
    <row r="78" spans="1:17" s="77" customFormat="1" ht="13.8" x14ac:dyDescent="0.4">
      <c r="A78" s="70">
        <v>77</v>
      </c>
      <c r="B78" s="71">
        <v>2568</v>
      </c>
      <c r="C78" s="72" t="s">
        <v>48</v>
      </c>
      <c r="D78" s="71" t="s">
        <v>49</v>
      </c>
      <c r="E78" s="71" t="s">
        <v>50</v>
      </c>
      <c r="F78" s="71"/>
      <c r="G78" s="71" t="s">
        <v>289</v>
      </c>
      <c r="H78" s="73" t="s">
        <v>148</v>
      </c>
      <c r="I78" s="74">
        <v>2300</v>
      </c>
      <c r="J78" s="73" t="s">
        <v>291</v>
      </c>
      <c r="K78" s="73" t="s">
        <v>293</v>
      </c>
      <c r="L78" s="72" t="s">
        <v>186</v>
      </c>
      <c r="M78" s="74">
        <v>2300</v>
      </c>
      <c r="N78" s="74">
        <v>2300</v>
      </c>
      <c r="O78" s="73" t="s">
        <v>184</v>
      </c>
      <c r="P78" s="81" t="s">
        <v>294</v>
      </c>
      <c r="Q78" s="76"/>
    </row>
    <row r="79" spans="1:17" s="77" customFormat="1" ht="13.8" x14ac:dyDescent="0.4">
      <c r="A79" s="70">
        <v>78</v>
      </c>
      <c r="B79" s="71">
        <v>2568</v>
      </c>
      <c r="C79" s="72" t="s">
        <v>48</v>
      </c>
      <c r="D79" s="71" t="s">
        <v>49</v>
      </c>
      <c r="E79" s="71" t="s">
        <v>50</v>
      </c>
      <c r="F79" s="71"/>
      <c r="G79" s="71" t="s">
        <v>289</v>
      </c>
      <c r="H79" s="73" t="s">
        <v>149</v>
      </c>
      <c r="I79" s="74">
        <v>28525</v>
      </c>
      <c r="J79" s="73" t="s">
        <v>291</v>
      </c>
      <c r="K79" s="73" t="s">
        <v>293</v>
      </c>
      <c r="L79" s="72" t="s">
        <v>186</v>
      </c>
      <c r="M79" s="74">
        <v>28525</v>
      </c>
      <c r="N79" s="74">
        <v>28525</v>
      </c>
      <c r="O79" s="73" t="s">
        <v>158</v>
      </c>
      <c r="P79" s="81" t="s">
        <v>294</v>
      </c>
      <c r="Q79" s="76"/>
    </row>
    <row r="80" spans="1:17" s="77" customFormat="1" ht="13.8" x14ac:dyDescent="0.4">
      <c r="A80" s="70">
        <v>79</v>
      </c>
      <c r="B80" s="71">
        <v>2568</v>
      </c>
      <c r="C80" s="72" t="s">
        <v>48</v>
      </c>
      <c r="D80" s="71" t="s">
        <v>49</v>
      </c>
      <c r="E80" s="71" t="s">
        <v>50</v>
      </c>
      <c r="F80" s="71"/>
      <c r="G80" s="71" t="s">
        <v>289</v>
      </c>
      <c r="H80" s="73" t="s">
        <v>150</v>
      </c>
      <c r="I80" s="74">
        <v>8000</v>
      </c>
      <c r="J80" s="73" t="s">
        <v>291</v>
      </c>
      <c r="K80" s="73" t="s">
        <v>293</v>
      </c>
      <c r="L80" s="72" t="s">
        <v>186</v>
      </c>
      <c r="M80" s="74">
        <v>8000</v>
      </c>
      <c r="N80" s="74">
        <v>8000</v>
      </c>
      <c r="O80" s="73" t="s">
        <v>185</v>
      </c>
      <c r="P80" s="81" t="s">
        <v>294</v>
      </c>
      <c r="Q80" s="76"/>
    </row>
    <row r="81" spans="1:17" s="77" customFormat="1" ht="13.8" x14ac:dyDescent="0.4">
      <c r="A81" s="70">
        <v>80</v>
      </c>
      <c r="B81" s="71">
        <v>2568</v>
      </c>
      <c r="C81" s="72" t="s">
        <v>48</v>
      </c>
      <c r="D81" s="71" t="s">
        <v>49</v>
      </c>
      <c r="E81" s="71" t="s">
        <v>50</v>
      </c>
      <c r="F81" s="71"/>
      <c r="G81" s="71" t="s">
        <v>289</v>
      </c>
      <c r="H81" s="73" t="s">
        <v>151</v>
      </c>
      <c r="I81" s="74">
        <v>3500</v>
      </c>
      <c r="J81" s="73" t="s">
        <v>291</v>
      </c>
      <c r="K81" s="73" t="s">
        <v>293</v>
      </c>
      <c r="L81" s="72" t="s">
        <v>186</v>
      </c>
      <c r="M81" s="74">
        <v>3500</v>
      </c>
      <c r="N81" s="74">
        <v>3500</v>
      </c>
      <c r="O81" s="73" t="s">
        <v>184</v>
      </c>
      <c r="P81" s="81" t="s">
        <v>294</v>
      </c>
      <c r="Q81" s="76"/>
    </row>
    <row r="82" spans="1:17" s="77" customFormat="1" ht="13.8" x14ac:dyDescent="0.4">
      <c r="A82" s="70">
        <v>81</v>
      </c>
      <c r="B82" s="71">
        <v>2568</v>
      </c>
      <c r="C82" s="72" t="s">
        <v>48</v>
      </c>
      <c r="D82" s="71" t="s">
        <v>49</v>
      </c>
      <c r="E82" s="71" t="s">
        <v>50</v>
      </c>
      <c r="F82" s="71"/>
      <c r="G82" s="71" t="s">
        <v>289</v>
      </c>
      <c r="H82" s="73" t="s">
        <v>141</v>
      </c>
      <c r="I82" s="74">
        <v>4000</v>
      </c>
      <c r="J82" s="73" t="s">
        <v>291</v>
      </c>
      <c r="K82" s="73" t="s">
        <v>293</v>
      </c>
      <c r="L82" s="72" t="s">
        <v>186</v>
      </c>
      <c r="M82" s="74">
        <v>4000</v>
      </c>
      <c r="N82" s="74">
        <v>4000</v>
      </c>
      <c r="O82" s="73" t="s">
        <v>64</v>
      </c>
      <c r="P82" s="81" t="s">
        <v>294</v>
      </c>
      <c r="Q82" s="76"/>
    </row>
    <row r="83" spans="1:17" s="77" customFormat="1" ht="13.8" x14ac:dyDescent="0.4">
      <c r="A83" s="70">
        <v>82</v>
      </c>
      <c r="B83" s="71">
        <v>2568</v>
      </c>
      <c r="C83" s="72" t="s">
        <v>48</v>
      </c>
      <c r="D83" s="71" t="s">
        <v>49</v>
      </c>
      <c r="E83" s="71" t="s">
        <v>50</v>
      </c>
      <c r="F83" s="71"/>
      <c r="G83" s="71" t="s">
        <v>289</v>
      </c>
      <c r="H83" s="73" t="s">
        <v>153</v>
      </c>
      <c r="I83" s="74">
        <v>3500</v>
      </c>
      <c r="J83" s="73" t="s">
        <v>291</v>
      </c>
      <c r="K83" s="73" t="s">
        <v>293</v>
      </c>
      <c r="L83" s="72" t="s">
        <v>186</v>
      </c>
      <c r="M83" s="74">
        <v>3500</v>
      </c>
      <c r="N83" s="74">
        <v>3500</v>
      </c>
      <c r="O83" s="73" t="s">
        <v>72</v>
      </c>
      <c r="P83" s="81" t="s">
        <v>294</v>
      </c>
      <c r="Q83" s="76"/>
    </row>
    <row r="84" spans="1:17" s="77" customFormat="1" ht="13.8" x14ac:dyDescent="0.4">
      <c r="A84" s="70">
        <v>83</v>
      </c>
      <c r="B84" s="71">
        <v>2568</v>
      </c>
      <c r="C84" s="72" t="s">
        <v>48</v>
      </c>
      <c r="D84" s="71" t="s">
        <v>49</v>
      </c>
      <c r="E84" s="71" t="s">
        <v>50</v>
      </c>
      <c r="F84" s="71"/>
      <c r="G84" s="71" t="s">
        <v>289</v>
      </c>
      <c r="H84" s="72" t="s">
        <v>220</v>
      </c>
      <c r="I84" s="83">
        <v>4320</v>
      </c>
      <c r="J84" s="73" t="s">
        <v>291</v>
      </c>
      <c r="K84" s="73" t="s">
        <v>293</v>
      </c>
      <c r="L84" s="72" t="s">
        <v>186</v>
      </c>
      <c r="M84" s="83">
        <v>4320</v>
      </c>
      <c r="N84" s="83">
        <v>4320</v>
      </c>
      <c r="O84" s="72" t="s">
        <v>223</v>
      </c>
      <c r="P84" s="84" t="s">
        <v>251</v>
      </c>
      <c r="Q84" s="85"/>
    </row>
    <row r="85" spans="1:17" s="77" customFormat="1" ht="13.8" x14ac:dyDescent="0.4">
      <c r="A85" s="70">
        <v>84</v>
      </c>
      <c r="B85" s="71">
        <v>2568</v>
      </c>
      <c r="C85" s="72" t="s">
        <v>48</v>
      </c>
      <c r="D85" s="71" t="s">
        <v>49</v>
      </c>
      <c r="E85" s="71" t="s">
        <v>50</v>
      </c>
      <c r="F85" s="71"/>
      <c r="G85" s="71" t="s">
        <v>289</v>
      </c>
      <c r="H85" s="72" t="s">
        <v>221</v>
      </c>
      <c r="I85" s="83">
        <v>6600</v>
      </c>
      <c r="J85" s="73" t="s">
        <v>291</v>
      </c>
      <c r="K85" s="73" t="s">
        <v>293</v>
      </c>
      <c r="L85" s="72" t="s">
        <v>186</v>
      </c>
      <c r="M85" s="83">
        <v>6600</v>
      </c>
      <c r="N85" s="83">
        <v>6600</v>
      </c>
      <c r="O85" s="72" t="s">
        <v>184</v>
      </c>
      <c r="P85" s="84" t="s">
        <v>252</v>
      </c>
      <c r="Q85" s="85"/>
    </row>
    <row r="86" spans="1:17" s="77" customFormat="1" ht="13.8" x14ac:dyDescent="0.4">
      <c r="A86" s="70">
        <v>85</v>
      </c>
      <c r="B86" s="71">
        <v>2568</v>
      </c>
      <c r="C86" s="72" t="s">
        <v>48</v>
      </c>
      <c r="D86" s="71" t="s">
        <v>49</v>
      </c>
      <c r="E86" s="71" t="s">
        <v>50</v>
      </c>
      <c r="F86" s="71"/>
      <c r="G86" s="71" t="s">
        <v>289</v>
      </c>
      <c r="H86" s="72" t="s">
        <v>222</v>
      </c>
      <c r="I86" s="83">
        <v>2250</v>
      </c>
      <c r="J86" s="73" t="s">
        <v>291</v>
      </c>
      <c r="K86" s="73" t="s">
        <v>293</v>
      </c>
      <c r="L86" s="72" t="s">
        <v>186</v>
      </c>
      <c r="M86" s="83">
        <v>2250</v>
      </c>
      <c r="N86" s="83">
        <v>2250</v>
      </c>
      <c r="O86" s="72" t="s">
        <v>223</v>
      </c>
      <c r="P86" s="84" t="s">
        <v>277</v>
      </c>
      <c r="Q86" s="85"/>
    </row>
    <row r="87" spans="1:17" s="60" customFormat="1" ht="13.8" x14ac:dyDescent="0.4">
      <c r="A87" s="53">
        <v>86</v>
      </c>
      <c r="B87" s="54">
        <v>2568</v>
      </c>
      <c r="C87" s="55" t="s">
        <v>48</v>
      </c>
      <c r="D87" s="54" t="s">
        <v>49</v>
      </c>
      <c r="E87" s="54" t="s">
        <v>50</v>
      </c>
      <c r="F87" s="54"/>
      <c r="G87" s="54" t="s">
        <v>289</v>
      </c>
      <c r="H87" s="56" t="s">
        <v>196</v>
      </c>
      <c r="I87" s="57">
        <v>33500</v>
      </c>
      <c r="J87" s="56" t="s">
        <v>290</v>
      </c>
      <c r="K87" s="56" t="s">
        <v>293</v>
      </c>
      <c r="L87" s="55" t="s">
        <v>186</v>
      </c>
      <c r="M87" s="57">
        <v>33500</v>
      </c>
      <c r="N87" s="57">
        <v>33500</v>
      </c>
      <c r="O87" s="56" t="s">
        <v>71</v>
      </c>
      <c r="P87" s="58" t="s">
        <v>102</v>
      </c>
      <c r="Q87" s="59"/>
    </row>
    <row r="88" spans="1:17" s="60" customFormat="1" ht="13.8" x14ac:dyDescent="0.4">
      <c r="A88" s="53">
        <v>87</v>
      </c>
      <c r="B88" s="54">
        <v>2568</v>
      </c>
      <c r="C88" s="55" t="s">
        <v>48</v>
      </c>
      <c r="D88" s="54" t="s">
        <v>49</v>
      </c>
      <c r="E88" s="54" t="s">
        <v>50</v>
      </c>
      <c r="F88" s="54"/>
      <c r="G88" s="54" t="s">
        <v>289</v>
      </c>
      <c r="H88" s="56" t="s">
        <v>192</v>
      </c>
      <c r="I88" s="57">
        <v>9858</v>
      </c>
      <c r="J88" s="56" t="s">
        <v>291</v>
      </c>
      <c r="K88" s="56" t="s">
        <v>293</v>
      </c>
      <c r="L88" s="55" t="s">
        <v>186</v>
      </c>
      <c r="M88" s="57">
        <v>9858</v>
      </c>
      <c r="N88" s="57">
        <v>9858</v>
      </c>
      <c r="O88" s="56" t="s">
        <v>62</v>
      </c>
      <c r="P88" s="58" t="s">
        <v>98</v>
      </c>
      <c r="Q88" s="59"/>
    </row>
    <row r="89" spans="1:17" s="60" customFormat="1" ht="13.8" x14ac:dyDescent="0.4">
      <c r="A89" s="53">
        <v>88</v>
      </c>
      <c r="B89" s="54">
        <v>2568</v>
      </c>
      <c r="C89" s="55" t="s">
        <v>48</v>
      </c>
      <c r="D89" s="54" t="s">
        <v>49</v>
      </c>
      <c r="E89" s="54" t="s">
        <v>50</v>
      </c>
      <c r="F89" s="54"/>
      <c r="G89" s="54" t="s">
        <v>289</v>
      </c>
      <c r="H89" s="56" t="s">
        <v>193</v>
      </c>
      <c r="I89" s="57">
        <v>15000</v>
      </c>
      <c r="J89" s="56" t="s">
        <v>291</v>
      </c>
      <c r="K89" s="56" t="s">
        <v>293</v>
      </c>
      <c r="L89" s="55" t="s">
        <v>186</v>
      </c>
      <c r="M89" s="57">
        <v>15000</v>
      </c>
      <c r="N89" s="57">
        <v>15000</v>
      </c>
      <c r="O89" s="56" t="s">
        <v>68</v>
      </c>
      <c r="P89" s="58" t="s">
        <v>99</v>
      </c>
      <c r="Q89" s="59"/>
    </row>
    <row r="90" spans="1:17" s="60" customFormat="1" ht="13.8" x14ac:dyDescent="0.4">
      <c r="A90" s="53">
        <v>89</v>
      </c>
      <c r="B90" s="54">
        <v>2568</v>
      </c>
      <c r="C90" s="55" t="s">
        <v>48</v>
      </c>
      <c r="D90" s="54" t="s">
        <v>49</v>
      </c>
      <c r="E90" s="54" t="s">
        <v>50</v>
      </c>
      <c r="F90" s="54"/>
      <c r="G90" s="54" t="s">
        <v>289</v>
      </c>
      <c r="H90" s="56" t="s">
        <v>194</v>
      </c>
      <c r="I90" s="57">
        <v>32555.25</v>
      </c>
      <c r="J90" s="56" t="s">
        <v>291</v>
      </c>
      <c r="K90" s="56" t="s">
        <v>293</v>
      </c>
      <c r="L90" s="55" t="s">
        <v>186</v>
      </c>
      <c r="M90" s="57">
        <v>32555.25</v>
      </c>
      <c r="N90" s="57">
        <v>32555.25</v>
      </c>
      <c r="O90" s="56" t="s">
        <v>69</v>
      </c>
      <c r="P90" s="58" t="s">
        <v>100</v>
      </c>
      <c r="Q90" s="59"/>
    </row>
    <row r="91" spans="1:17" s="60" customFormat="1" ht="13.8" x14ac:dyDescent="0.4">
      <c r="A91" s="53">
        <v>90</v>
      </c>
      <c r="B91" s="54">
        <v>2568</v>
      </c>
      <c r="C91" s="55" t="s">
        <v>48</v>
      </c>
      <c r="D91" s="54" t="s">
        <v>49</v>
      </c>
      <c r="E91" s="54" t="s">
        <v>50</v>
      </c>
      <c r="F91" s="54"/>
      <c r="G91" s="54" t="s">
        <v>289</v>
      </c>
      <c r="H91" s="56" t="s">
        <v>197</v>
      </c>
      <c r="I91" s="57">
        <v>28000</v>
      </c>
      <c r="J91" s="56" t="s">
        <v>291</v>
      </c>
      <c r="K91" s="56" t="s">
        <v>293</v>
      </c>
      <c r="L91" s="55" t="s">
        <v>186</v>
      </c>
      <c r="M91" s="57">
        <v>28000</v>
      </c>
      <c r="N91" s="57">
        <v>28000</v>
      </c>
      <c r="O91" s="56" t="s">
        <v>73</v>
      </c>
      <c r="P91" s="58" t="s">
        <v>104</v>
      </c>
      <c r="Q91" s="59"/>
    </row>
    <row r="92" spans="1:17" s="60" customFormat="1" ht="13.8" x14ac:dyDescent="0.4">
      <c r="A92" s="53">
        <v>91</v>
      </c>
      <c r="B92" s="54">
        <v>2568</v>
      </c>
      <c r="C92" s="55" t="s">
        <v>48</v>
      </c>
      <c r="D92" s="54" t="s">
        <v>49</v>
      </c>
      <c r="E92" s="54" t="s">
        <v>50</v>
      </c>
      <c r="F92" s="54"/>
      <c r="G92" s="54" t="s">
        <v>289</v>
      </c>
      <c r="H92" s="56" t="s">
        <v>189</v>
      </c>
      <c r="I92" s="57">
        <v>35925</v>
      </c>
      <c r="J92" s="56" t="s">
        <v>291</v>
      </c>
      <c r="K92" s="56" t="s">
        <v>293</v>
      </c>
      <c r="L92" s="55" t="s">
        <v>186</v>
      </c>
      <c r="M92" s="57">
        <v>35925</v>
      </c>
      <c r="N92" s="57">
        <v>35925</v>
      </c>
      <c r="O92" s="56" t="s">
        <v>74</v>
      </c>
      <c r="P92" s="58" t="s">
        <v>105</v>
      </c>
      <c r="Q92" s="59"/>
    </row>
    <row r="93" spans="1:17" s="60" customFormat="1" ht="13.8" x14ac:dyDescent="0.4">
      <c r="A93" s="53">
        <v>92</v>
      </c>
      <c r="B93" s="54">
        <v>2568</v>
      </c>
      <c r="C93" s="55" t="s">
        <v>48</v>
      </c>
      <c r="D93" s="54" t="s">
        <v>49</v>
      </c>
      <c r="E93" s="54" t="s">
        <v>50</v>
      </c>
      <c r="F93" s="54"/>
      <c r="G93" s="54" t="s">
        <v>289</v>
      </c>
      <c r="H93" s="56" t="s">
        <v>189</v>
      </c>
      <c r="I93" s="57">
        <v>21950</v>
      </c>
      <c r="J93" s="56" t="s">
        <v>291</v>
      </c>
      <c r="K93" s="56" t="s">
        <v>293</v>
      </c>
      <c r="L93" s="55" t="s">
        <v>186</v>
      </c>
      <c r="M93" s="57">
        <v>21950</v>
      </c>
      <c r="N93" s="57">
        <v>21950</v>
      </c>
      <c r="O93" s="56" t="s">
        <v>75</v>
      </c>
      <c r="P93" s="58" t="s">
        <v>106</v>
      </c>
      <c r="Q93" s="59"/>
    </row>
    <row r="94" spans="1:17" s="60" customFormat="1" ht="13.8" x14ac:dyDescent="0.4">
      <c r="A94" s="53">
        <v>93</v>
      </c>
      <c r="B94" s="54">
        <v>2568</v>
      </c>
      <c r="C94" s="55" t="s">
        <v>48</v>
      </c>
      <c r="D94" s="54" t="s">
        <v>49</v>
      </c>
      <c r="E94" s="54" t="s">
        <v>50</v>
      </c>
      <c r="F94" s="54"/>
      <c r="G94" s="54" t="s">
        <v>289</v>
      </c>
      <c r="H94" s="56" t="s">
        <v>200</v>
      </c>
      <c r="I94" s="57">
        <v>5770</v>
      </c>
      <c r="J94" s="56" t="s">
        <v>291</v>
      </c>
      <c r="K94" s="56" t="s">
        <v>293</v>
      </c>
      <c r="L94" s="55" t="s">
        <v>186</v>
      </c>
      <c r="M94" s="57">
        <v>5770</v>
      </c>
      <c r="N94" s="57">
        <v>5770</v>
      </c>
      <c r="O94" s="56" t="s">
        <v>61</v>
      </c>
      <c r="P94" s="58" t="s">
        <v>110</v>
      </c>
      <c r="Q94" s="59"/>
    </row>
    <row r="95" spans="1:17" s="60" customFormat="1" ht="13.8" x14ac:dyDescent="0.4">
      <c r="A95" s="53">
        <v>94</v>
      </c>
      <c r="B95" s="54">
        <v>2568</v>
      </c>
      <c r="C95" s="55" t="s">
        <v>48</v>
      </c>
      <c r="D95" s="54" t="s">
        <v>49</v>
      </c>
      <c r="E95" s="54" t="s">
        <v>50</v>
      </c>
      <c r="F95" s="54"/>
      <c r="G95" s="54" t="s">
        <v>289</v>
      </c>
      <c r="H95" s="56" t="s">
        <v>200</v>
      </c>
      <c r="I95" s="57">
        <v>48280</v>
      </c>
      <c r="J95" s="56" t="s">
        <v>291</v>
      </c>
      <c r="K95" s="56" t="s">
        <v>293</v>
      </c>
      <c r="L95" s="55" t="s">
        <v>186</v>
      </c>
      <c r="M95" s="57">
        <v>48280</v>
      </c>
      <c r="N95" s="57">
        <v>48280</v>
      </c>
      <c r="O95" s="56" t="s">
        <v>61</v>
      </c>
      <c r="P95" s="58" t="s">
        <v>111</v>
      </c>
      <c r="Q95" s="59"/>
    </row>
    <row r="96" spans="1:17" s="60" customFormat="1" ht="13.8" x14ac:dyDescent="0.4">
      <c r="A96" s="53">
        <v>95</v>
      </c>
      <c r="B96" s="54">
        <v>2568</v>
      </c>
      <c r="C96" s="55" t="s">
        <v>48</v>
      </c>
      <c r="D96" s="54" t="s">
        <v>49</v>
      </c>
      <c r="E96" s="54" t="s">
        <v>50</v>
      </c>
      <c r="F96" s="54"/>
      <c r="G96" s="54" t="s">
        <v>289</v>
      </c>
      <c r="H96" s="56" t="s">
        <v>201</v>
      </c>
      <c r="I96" s="57">
        <v>29769</v>
      </c>
      <c r="J96" s="56" t="s">
        <v>291</v>
      </c>
      <c r="K96" s="56" t="s">
        <v>293</v>
      </c>
      <c r="L96" s="55" t="s">
        <v>186</v>
      </c>
      <c r="M96" s="57">
        <v>29769</v>
      </c>
      <c r="N96" s="57">
        <v>29769</v>
      </c>
      <c r="O96" s="56" t="s">
        <v>67</v>
      </c>
      <c r="P96" s="58" t="s">
        <v>112</v>
      </c>
      <c r="Q96" s="59"/>
    </row>
    <row r="97" spans="1:17" s="60" customFormat="1" ht="13.8" x14ac:dyDescent="0.4">
      <c r="A97" s="53">
        <v>96</v>
      </c>
      <c r="B97" s="54">
        <v>2568</v>
      </c>
      <c r="C97" s="55" t="s">
        <v>48</v>
      </c>
      <c r="D97" s="54" t="s">
        <v>49</v>
      </c>
      <c r="E97" s="54" t="s">
        <v>50</v>
      </c>
      <c r="F97" s="54"/>
      <c r="G97" s="54" t="s">
        <v>289</v>
      </c>
      <c r="H97" s="56" t="s">
        <v>200</v>
      </c>
      <c r="I97" s="57">
        <v>6040</v>
      </c>
      <c r="J97" s="56" t="s">
        <v>291</v>
      </c>
      <c r="K97" s="56" t="s">
        <v>293</v>
      </c>
      <c r="L97" s="55" t="s">
        <v>186</v>
      </c>
      <c r="M97" s="57">
        <v>6040</v>
      </c>
      <c r="N97" s="57">
        <v>6040</v>
      </c>
      <c r="O97" s="56" t="s">
        <v>61</v>
      </c>
      <c r="P97" s="58" t="s">
        <v>113</v>
      </c>
      <c r="Q97" s="59"/>
    </row>
    <row r="98" spans="1:17" s="60" customFormat="1" ht="13.8" x14ac:dyDescent="0.4">
      <c r="A98" s="53">
        <v>97</v>
      </c>
      <c r="B98" s="54">
        <v>2568</v>
      </c>
      <c r="C98" s="55" t="s">
        <v>48</v>
      </c>
      <c r="D98" s="54" t="s">
        <v>49</v>
      </c>
      <c r="E98" s="54" t="s">
        <v>50</v>
      </c>
      <c r="F98" s="54"/>
      <c r="G98" s="54" t="s">
        <v>289</v>
      </c>
      <c r="H98" s="56" t="s">
        <v>225</v>
      </c>
      <c r="I98" s="57">
        <v>8000</v>
      </c>
      <c r="J98" s="56" t="s">
        <v>291</v>
      </c>
      <c r="K98" s="56" t="s">
        <v>293</v>
      </c>
      <c r="L98" s="55" t="s">
        <v>186</v>
      </c>
      <c r="M98" s="57">
        <v>8000</v>
      </c>
      <c r="N98" s="57">
        <v>8000</v>
      </c>
      <c r="O98" s="56" t="s">
        <v>78</v>
      </c>
      <c r="P98" s="58" t="s">
        <v>114</v>
      </c>
      <c r="Q98" s="59"/>
    </row>
    <row r="99" spans="1:17" s="60" customFormat="1" ht="13.8" x14ac:dyDescent="0.4">
      <c r="A99" s="53">
        <v>98</v>
      </c>
      <c r="B99" s="54">
        <v>2568</v>
      </c>
      <c r="C99" s="55" t="s">
        <v>48</v>
      </c>
      <c r="D99" s="54" t="s">
        <v>49</v>
      </c>
      <c r="E99" s="54" t="s">
        <v>50</v>
      </c>
      <c r="F99" s="54"/>
      <c r="G99" s="54" t="s">
        <v>289</v>
      </c>
      <c r="H99" s="56" t="s">
        <v>202</v>
      </c>
      <c r="I99" s="57">
        <v>100000</v>
      </c>
      <c r="J99" s="56" t="s">
        <v>291</v>
      </c>
      <c r="K99" s="56" t="s">
        <v>293</v>
      </c>
      <c r="L99" s="55" t="s">
        <v>186</v>
      </c>
      <c r="M99" s="57">
        <v>100000</v>
      </c>
      <c r="N99" s="57">
        <v>100000</v>
      </c>
      <c r="O99" s="56" t="s">
        <v>79</v>
      </c>
      <c r="P99" s="58" t="s">
        <v>117</v>
      </c>
      <c r="Q99" s="59"/>
    </row>
    <row r="100" spans="1:17" s="60" customFormat="1" ht="13.8" x14ac:dyDescent="0.4">
      <c r="A100" s="53">
        <v>99</v>
      </c>
      <c r="B100" s="54">
        <v>2568</v>
      </c>
      <c r="C100" s="55" t="s">
        <v>48</v>
      </c>
      <c r="D100" s="54" t="s">
        <v>49</v>
      </c>
      <c r="E100" s="54" t="s">
        <v>50</v>
      </c>
      <c r="F100" s="54"/>
      <c r="G100" s="54" t="s">
        <v>289</v>
      </c>
      <c r="H100" s="56" t="s">
        <v>203</v>
      </c>
      <c r="I100" s="57">
        <v>20000</v>
      </c>
      <c r="J100" s="56" t="s">
        <v>291</v>
      </c>
      <c r="K100" s="56" t="s">
        <v>293</v>
      </c>
      <c r="L100" s="55" t="s">
        <v>186</v>
      </c>
      <c r="M100" s="57">
        <v>20000</v>
      </c>
      <c r="N100" s="57">
        <v>20000</v>
      </c>
      <c r="O100" s="56" t="s">
        <v>79</v>
      </c>
      <c r="P100" s="58" t="s">
        <v>118</v>
      </c>
      <c r="Q100" s="59"/>
    </row>
    <row r="101" spans="1:17" s="60" customFormat="1" ht="13.8" x14ac:dyDescent="0.4">
      <c r="A101" s="53">
        <v>100</v>
      </c>
      <c r="B101" s="54">
        <v>2568</v>
      </c>
      <c r="C101" s="55" t="s">
        <v>48</v>
      </c>
      <c r="D101" s="54" t="s">
        <v>49</v>
      </c>
      <c r="E101" s="54" t="s">
        <v>50</v>
      </c>
      <c r="F101" s="54"/>
      <c r="G101" s="54" t="s">
        <v>289</v>
      </c>
      <c r="H101" s="56" t="s">
        <v>204</v>
      </c>
      <c r="I101" s="57">
        <v>39500</v>
      </c>
      <c r="J101" s="56" t="s">
        <v>291</v>
      </c>
      <c r="K101" s="56" t="s">
        <v>293</v>
      </c>
      <c r="L101" s="55" t="s">
        <v>186</v>
      </c>
      <c r="M101" s="57">
        <v>39500</v>
      </c>
      <c r="N101" s="57">
        <v>39500</v>
      </c>
      <c r="O101" s="56" t="s">
        <v>80</v>
      </c>
      <c r="P101" s="58" t="s">
        <v>119</v>
      </c>
      <c r="Q101" s="59"/>
    </row>
    <row r="102" spans="1:17" s="60" customFormat="1" ht="13.8" x14ac:dyDescent="0.4">
      <c r="A102" s="53">
        <v>101</v>
      </c>
      <c r="B102" s="54">
        <v>2568</v>
      </c>
      <c r="C102" s="55" t="s">
        <v>48</v>
      </c>
      <c r="D102" s="54" t="s">
        <v>49</v>
      </c>
      <c r="E102" s="54" t="s">
        <v>50</v>
      </c>
      <c r="F102" s="54"/>
      <c r="G102" s="54" t="s">
        <v>289</v>
      </c>
      <c r="H102" s="56" t="s">
        <v>209</v>
      </c>
      <c r="I102" s="57">
        <v>9987</v>
      </c>
      <c r="J102" s="56" t="s">
        <v>291</v>
      </c>
      <c r="K102" s="56" t="s">
        <v>293</v>
      </c>
      <c r="L102" s="55" t="s">
        <v>186</v>
      </c>
      <c r="M102" s="57">
        <v>9987</v>
      </c>
      <c r="N102" s="57">
        <v>9987</v>
      </c>
      <c r="O102" s="56" t="s">
        <v>63</v>
      </c>
      <c r="P102" s="58" t="s">
        <v>126</v>
      </c>
      <c r="Q102" s="59"/>
    </row>
    <row r="103" spans="1:17" s="60" customFormat="1" ht="13.8" x14ac:dyDescent="0.4">
      <c r="A103" s="53">
        <v>102</v>
      </c>
      <c r="B103" s="54">
        <v>2568</v>
      </c>
      <c r="C103" s="55" t="s">
        <v>48</v>
      </c>
      <c r="D103" s="54" t="s">
        <v>49</v>
      </c>
      <c r="E103" s="54" t="s">
        <v>50</v>
      </c>
      <c r="F103" s="54"/>
      <c r="G103" s="54" t="s">
        <v>289</v>
      </c>
      <c r="H103" s="56" t="s">
        <v>192</v>
      </c>
      <c r="I103" s="57">
        <v>23250</v>
      </c>
      <c r="J103" s="56" t="s">
        <v>291</v>
      </c>
      <c r="K103" s="56" t="s">
        <v>293</v>
      </c>
      <c r="L103" s="55" t="s">
        <v>186</v>
      </c>
      <c r="M103" s="57">
        <v>23250</v>
      </c>
      <c r="N103" s="57">
        <v>23250</v>
      </c>
      <c r="O103" s="56" t="s">
        <v>67</v>
      </c>
      <c r="P103" s="58" t="s">
        <v>127</v>
      </c>
      <c r="Q103" s="59"/>
    </row>
    <row r="104" spans="1:17" s="60" customFormat="1" ht="13.8" x14ac:dyDescent="0.4">
      <c r="A104" s="53">
        <v>103</v>
      </c>
      <c r="B104" s="54">
        <v>2568</v>
      </c>
      <c r="C104" s="55" t="s">
        <v>48</v>
      </c>
      <c r="D104" s="54" t="s">
        <v>49</v>
      </c>
      <c r="E104" s="54" t="s">
        <v>50</v>
      </c>
      <c r="F104" s="54"/>
      <c r="G104" s="54" t="s">
        <v>289</v>
      </c>
      <c r="H104" s="56" t="s">
        <v>212</v>
      </c>
      <c r="I104" s="57">
        <v>21240</v>
      </c>
      <c r="J104" s="56" t="s">
        <v>291</v>
      </c>
      <c r="K104" s="56" t="s">
        <v>293</v>
      </c>
      <c r="L104" s="55" t="s">
        <v>186</v>
      </c>
      <c r="M104" s="57">
        <v>21240</v>
      </c>
      <c r="N104" s="57">
        <v>21240</v>
      </c>
      <c r="O104" s="56" t="s">
        <v>75</v>
      </c>
      <c r="P104" s="58" t="s">
        <v>135</v>
      </c>
      <c r="Q104" s="59"/>
    </row>
    <row r="105" spans="1:17" s="60" customFormat="1" ht="13.8" x14ac:dyDescent="0.4">
      <c r="A105" s="53">
        <v>104</v>
      </c>
      <c r="B105" s="54">
        <v>2568</v>
      </c>
      <c r="C105" s="55" t="s">
        <v>48</v>
      </c>
      <c r="D105" s="54" t="s">
        <v>49</v>
      </c>
      <c r="E105" s="54" t="s">
        <v>50</v>
      </c>
      <c r="F105" s="54"/>
      <c r="G105" s="54" t="s">
        <v>289</v>
      </c>
      <c r="H105" s="55" t="s">
        <v>213</v>
      </c>
      <c r="I105" s="57">
        <v>35929</v>
      </c>
      <c r="J105" s="56" t="s">
        <v>291</v>
      </c>
      <c r="K105" s="56" t="s">
        <v>293</v>
      </c>
      <c r="L105" s="55" t="s">
        <v>186</v>
      </c>
      <c r="M105" s="57">
        <v>35929</v>
      </c>
      <c r="N105" s="57">
        <v>35929</v>
      </c>
      <c r="O105" s="56" t="s">
        <v>67</v>
      </c>
      <c r="P105" s="58" t="s">
        <v>138</v>
      </c>
      <c r="Q105" s="59"/>
    </row>
    <row r="106" spans="1:17" s="60" customFormat="1" ht="13.8" x14ac:dyDescent="0.4">
      <c r="A106" s="53">
        <v>105</v>
      </c>
      <c r="B106" s="54">
        <v>2568</v>
      </c>
      <c r="C106" s="55" t="s">
        <v>48</v>
      </c>
      <c r="D106" s="54" t="s">
        <v>49</v>
      </c>
      <c r="E106" s="54" t="s">
        <v>50</v>
      </c>
      <c r="F106" s="54"/>
      <c r="G106" s="54" t="s">
        <v>289</v>
      </c>
      <c r="H106" s="55" t="s">
        <v>226</v>
      </c>
      <c r="I106" s="61">
        <v>87800</v>
      </c>
      <c r="J106" s="56" t="s">
        <v>291</v>
      </c>
      <c r="K106" s="56" t="s">
        <v>293</v>
      </c>
      <c r="L106" s="55" t="s">
        <v>186</v>
      </c>
      <c r="M106" s="61">
        <v>87800</v>
      </c>
      <c r="N106" s="61">
        <v>87800</v>
      </c>
      <c r="O106" s="62" t="s">
        <v>227</v>
      </c>
      <c r="P106" s="63" t="s">
        <v>255</v>
      </c>
      <c r="Q106" s="59"/>
    </row>
    <row r="107" spans="1:17" s="60" customFormat="1" ht="13.8" x14ac:dyDescent="0.4">
      <c r="A107" s="53">
        <v>106</v>
      </c>
      <c r="B107" s="54">
        <v>2568</v>
      </c>
      <c r="C107" s="55" t="s">
        <v>48</v>
      </c>
      <c r="D107" s="54" t="s">
        <v>49</v>
      </c>
      <c r="E107" s="54" t="s">
        <v>50</v>
      </c>
      <c r="F107" s="54"/>
      <c r="G107" s="54" t="s">
        <v>289</v>
      </c>
      <c r="H107" s="55" t="s">
        <v>228</v>
      </c>
      <c r="I107" s="61">
        <v>4655</v>
      </c>
      <c r="J107" s="56" t="s">
        <v>291</v>
      </c>
      <c r="K107" s="56" t="s">
        <v>293</v>
      </c>
      <c r="L107" s="55" t="s">
        <v>186</v>
      </c>
      <c r="M107" s="61">
        <v>4655</v>
      </c>
      <c r="N107" s="61">
        <v>4655</v>
      </c>
      <c r="O107" s="62" t="s">
        <v>230</v>
      </c>
      <c r="P107" s="63" t="s">
        <v>246</v>
      </c>
      <c r="Q107" s="59"/>
    </row>
    <row r="108" spans="1:17" s="60" customFormat="1" ht="13.8" x14ac:dyDescent="0.4">
      <c r="A108" s="53">
        <v>107</v>
      </c>
      <c r="B108" s="54">
        <v>2568</v>
      </c>
      <c r="C108" s="55" t="s">
        <v>48</v>
      </c>
      <c r="D108" s="54" t="s">
        <v>49</v>
      </c>
      <c r="E108" s="54" t="s">
        <v>50</v>
      </c>
      <c r="F108" s="54"/>
      <c r="G108" s="54" t="s">
        <v>289</v>
      </c>
      <c r="H108" s="55" t="s">
        <v>229</v>
      </c>
      <c r="I108" s="61">
        <v>75720</v>
      </c>
      <c r="J108" s="56" t="s">
        <v>291</v>
      </c>
      <c r="K108" s="56" t="s">
        <v>293</v>
      </c>
      <c r="L108" s="55" t="s">
        <v>186</v>
      </c>
      <c r="M108" s="61">
        <v>75720</v>
      </c>
      <c r="N108" s="61">
        <v>75720</v>
      </c>
      <c r="O108" s="62" t="s">
        <v>231</v>
      </c>
      <c r="P108" s="63" t="s">
        <v>253</v>
      </c>
      <c r="Q108" s="59"/>
    </row>
    <row r="109" spans="1:17" s="60" customFormat="1" ht="13.8" x14ac:dyDescent="0.4">
      <c r="A109" s="53">
        <v>108</v>
      </c>
      <c r="B109" s="54">
        <v>2568</v>
      </c>
      <c r="C109" s="55" t="s">
        <v>48</v>
      </c>
      <c r="D109" s="54" t="s">
        <v>49</v>
      </c>
      <c r="E109" s="54" t="s">
        <v>50</v>
      </c>
      <c r="F109" s="54"/>
      <c r="G109" s="54" t="s">
        <v>289</v>
      </c>
      <c r="H109" s="55" t="s">
        <v>237</v>
      </c>
      <c r="I109" s="61">
        <v>20525</v>
      </c>
      <c r="J109" s="56" t="s">
        <v>291</v>
      </c>
      <c r="K109" s="56" t="s">
        <v>293</v>
      </c>
      <c r="L109" s="55" t="s">
        <v>186</v>
      </c>
      <c r="M109" s="61">
        <v>20525</v>
      </c>
      <c r="N109" s="61">
        <v>20525</v>
      </c>
      <c r="O109" s="62" t="s">
        <v>67</v>
      </c>
      <c r="P109" s="63" t="s">
        <v>254</v>
      </c>
      <c r="Q109" s="59"/>
    </row>
    <row r="110" spans="1:17" s="60" customFormat="1" ht="13.8" x14ac:dyDescent="0.4">
      <c r="A110" s="53">
        <v>109</v>
      </c>
      <c r="B110" s="54">
        <v>2568</v>
      </c>
      <c r="C110" s="55" t="s">
        <v>48</v>
      </c>
      <c r="D110" s="54" t="s">
        <v>49</v>
      </c>
      <c r="E110" s="54" t="s">
        <v>50</v>
      </c>
      <c r="F110" s="54"/>
      <c r="G110" s="54" t="s">
        <v>289</v>
      </c>
      <c r="H110" s="55" t="s">
        <v>238</v>
      </c>
      <c r="I110" s="61">
        <v>2000</v>
      </c>
      <c r="J110" s="56" t="s">
        <v>291</v>
      </c>
      <c r="K110" s="56" t="s">
        <v>293</v>
      </c>
      <c r="L110" s="55" t="s">
        <v>186</v>
      </c>
      <c r="M110" s="61">
        <v>2000</v>
      </c>
      <c r="N110" s="61">
        <v>2000</v>
      </c>
      <c r="O110" s="62" t="s">
        <v>232</v>
      </c>
      <c r="P110" s="63" t="s">
        <v>258</v>
      </c>
      <c r="Q110" s="59"/>
    </row>
    <row r="111" spans="1:17" s="60" customFormat="1" ht="13.8" x14ac:dyDescent="0.4">
      <c r="A111" s="53">
        <v>110</v>
      </c>
      <c r="B111" s="54">
        <v>2568</v>
      </c>
      <c r="C111" s="55" t="s">
        <v>48</v>
      </c>
      <c r="D111" s="54" t="s">
        <v>49</v>
      </c>
      <c r="E111" s="54" t="s">
        <v>50</v>
      </c>
      <c r="F111" s="54"/>
      <c r="G111" s="54" t="s">
        <v>289</v>
      </c>
      <c r="H111" s="55" t="s">
        <v>240</v>
      </c>
      <c r="I111" s="61">
        <v>2550</v>
      </c>
      <c r="J111" s="56" t="s">
        <v>291</v>
      </c>
      <c r="K111" s="56" t="s">
        <v>293</v>
      </c>
      <c r="L111" s="55" t="s">
        <v>186</v>
      </c>
      <c r="M111" s="61">
        <v>2550</v>
      </c>
      <c r="N111" s="61">
        <v>2550</v>
      </c>
      <c r="O111" s="62" t="s">
        <v>233</v>
      </c>
      <c r="P111" s="63" t="s">
        <v>249</v>
      </c>
      <c r="Q111" s="59"/>
    </row>
    <row r="112" spans="1:17" s="60" customFormat="1" ht="13.8" x14ac:dyDescent="0.4">
      <c r="A112" s="53">
        <v>111</v>
      </c>
      <c r="B112" s="54">
        <v>2568</v>
      </c>
      <c r="C112" s="55" t="s">
        <v>48</v>
      </c>
      <c r="D112" s="54" t="s">
        <v>49</v>
      </c>
      <c r="E112" s="54" t="s">
        <v>50</v>
      </c>
      <c r="F112" s="54"/>
      <c r="G112" s="54" t="s">
        <v>289</v>
      </c>
      <c r="H112" s="55" t="s">
        <v>241</v>
      </c>
      <c r="I112" s="61">
        <v>68260</v>
      </c>
      <c r="J112" s="56" t="s">
        <v>291</v>
      </c>
      <c r="K112" s="56" t="s">
        <v>293</v>
      </c>
      <c r="L112" s="55" t="s">
        <v>186</v>
      </c>
      <c r="M112" s="61">
        <v>68260</v>
      </c>
      <c r="N112" s="61">
        <v>68260</v>
      </c>
      <c r="O112" s="62" t="s">
        <v>234</v>
      </c>
      <c r="P112" s="63" t="s">
        <v>257</v>
      </c>
      <c r="Q112" s="59"/>
    </row>
    <row r="113" spans="1:17" s="60" customFormat="1" ht="13.8" x14ac:dyDescent="0.4">
      <c r="A113" s="53">
        <v>112</v>
      </c>
      <c r="B113" s="54">
        <v>2568</v>
      </c>
      <c r="C113" s="55" t="s">
        <v>48</v>
      </c>
      <c r="D113" s="54" t="s">
        <v>49</v>
      </c>
      <c r="E113" s="54" t="s">
        <v>50</v>
      </c>
      <c r="F113" s="54"/>
      <c r="G113" s="54" t="s">
        <v>289</v>
      </c>
      <c r="H113" s="55" t="s">
        <v>244</v>
      </c>
      <c r="I113" s="61">
        <v>2520</v>
      </c>
      <c r="J113" s="56" t="s">
        <v>291</v>
      </c>
      <c r="K113" s="56" t="s">
        <v>293</v>
      </c>
      <c r="L113" s="55" t="s">
        <v>186</v>
      </c>
      <c r="M113" s="61">
        <v>2520</v>
      </c>
      <c r="N113" s="61">
        <v>2520</v>
      </c>
      <c r="O113" s="62" t="s">
        <v>232</v>
      </c>
      <c r="P113" s="63" t="s">
        <v>250</v>
      </c>
      <c r="Q113" s="59"/>
    </row>
    <row r="114" spans="1:17" s="60" customFormat="1" ht="13.8" x14ac:dyDescent="0.4">
      <c r="A114" s="53">
        <v>113</v>
      </c>
      <c r="B114" s="54">
        <v>2568</v>
      </c>
      <c r="C114" s="55" t="s">
        <v>48</v>
      </c>
      <c r="D114" s="54" t="s">
        <v>49</v>
      </c>
      <c r="E114" s="54" t="s">
        <v>50</v>
      </c>
      <c r="F114" s="54"/>
      <c r="G114" s="54" t="s">
        <v>289</v>
      </c>
      <c r="H114" s="56" t="s">
        <v>144</v>
      </c>
      <c r="I114" s="57">
        <v>3760</v>
      </c>
      <c r="J114" s="56" t="s">
        <v>291</v>
      </c>
      <c r="K114" s="56" t="s">
        <v>293</v>
      </c>
      <c r="L114" s="55" t="s">
        <v>186</v>
      </c>
      <c r="M114" s="57">
        <v>3760</v>
      </c>
      <c r="N114" s="57">
        <v>3760</v>
      </c>
      <c r="O114" s="56" t="s">
        <v>61</v>
      </c>
      <c r="P114" s="64" t="s">
        <v>294</v>
      </c>
      <c r="Q114" s="59"/>
    </row>
    <row r="115" spans="1:17" s="60" customFormat="1" ht="13.8" x14ac:dyDescent="0.4">
      <c r="A115" s="53">
        <v>114</v>
      </c>
      <c r="B115" s="54">
        <v>2568</v>
      </c>
      <c r="C115" s="55" t="s">
        <v>48</v>
      </c>
      <c r="D115" s="54" t="s">
        <v>49</v>
      </c>
      <c r="E115" s="54" t="s">
        <v>50</v>
      </c>
      <c r="F115" s="54"/>
      <c r="G115" s="54" t="s">
        <v>289</v>
      </c>
      <c r="H115" s="56" t="s">
        <v>152</v>
      </c>
      <c r="I115" s="57">
        <v>3445</v>
      </c>
      <c r="J115" s="56" t="s">
        <v>291</v>
      </c>
      <c r="K115" s="56" t="s">
        <v>293</v>
      </c>
      <c r="L115" s="55" t="s">
        <v>186</v>
      </c>
      <c r="M115" s="57">
        <v>3445</v>
      </c>
      <c r="N115" s="57">
        <v>3445</v>
      </c>
      <c r="O115" s="56" t="s">
        <v>61</v>
      </c>
      <c r="P115" s="64" t="s">
        <v>294</v>
      </c>
      <c r="Q115" s="59"/>
    </row>
    <row r="116" spans="1:17" ht="16.2" customHeight="1" x14ac:dyDescent="0.7">
      <c r="A116" s="10"/>
      <c r="I116" s="11"/>
      <c r="M116" s="11"/>
      <c r="N116" s="11"/>
      <c r="P116" s="14"/>
    </row>
    <row r="117" spans="1:17" ht="23.4" customHeight="1" x14ac:dyDescent="0.7">
      <c r="A117" s="10"/>
      <c r="B117" s="65"/>
      <c r="C117" s="69" t="s">
        <v>295</v>
      </c>
      <c r="D117" s="86" t="s">
        <v>299</v>
      </c>
      <c r="E117" s="86"/>
      <c r="I117" s="11"/>
      <c r="M117" s="11"/>
      <c r="N117" s="11"/>
      <c r="P117" s="14"/>
    </row>
    <row r="118" spans="1:17" ht="21" customHeight="1" x14ac:dyDescent="0.7">
      <c r="A118" s="10"/>
      <c r="B118" s="66"/>
      <c r="C118" s="69" t="s">
        <v>296</v>
      </c>
      <c r="D118" s="86" t="s">
        <v>300</v>
      </c>
      <c r="I118" s="11"/>
      <c r="M118" s="11"/>
      <c r="N118" s="11"/>
      <c r="P118" s="14"/>
    </row>
    <row r="119" spans="1:17" ht="20.399999999999999" customHeight="1" x14ac:dyDescent="0.7">
      <c r="A119" s="10"/>
      <c r="B119" s="67"/>
      <c r="C119" s="69" t="s">
        <v>297</v>
      </c>
      <c r="D119" s="86" t="s">
        <v>301</v>
      </c>
      <c r="I119" s="11"/>
      <c r="M119" s="11"/>
      <c r="N119" s="11"/>
      <c r="P119" s="14"/>
    </row>
    <row r="120" spans="1:17" ht="19.8" customHeight="1" x14ac:dyDescent="0.7">
      <c r="A120" s="10"/>
      <c r="B120" s="68"/>
      <c r="C120" s="69" t="s">
        <v>298</v>
      </c>
      <c r="D120" s="86" t="s">
        <v>302</v>
      </c>
      <c r="I120" s="11"/>
      <c r="M120" s="11"/>
      <c r="N120" s="11"/>
      <c r="P120" s="14"/>
    </row>
    <row r="121" spans="1:17" x14ac:dyDescent="0.7">
      <c r="A121" s="10"/>
      <c r="I121" s="11"/>
      <c r="M121" s="11"/>
      <c r="N121" s="11"/>
      <c r="P121" s="14"/>
    </row>
  </sheetData>
  <dataValidations count="2">
    <dataValidation type="list" allowBlank="1" showInputMessage="1" showErrorMessage="1" sqref="K14:K21 K116:K12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Advice_BP</cp:lastModifiedBy>
  <cp:lastPrinted>2025-04-21T06:48:41Z</cp:lastPrinted>
  <dcterms:created xsi:type="dcterms:W3CDTF">2024-09-18T07:07:46Z</dcterms:created>
  <dcterms:modified xsi:type="dcterms:W3CDTF">2025-04-21T07:48:06Z</dcterms:modified>
</cp:coreProperties>
</file>